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scff.sharepoint.com/licenciranje/2627 Sredisnji postupak/DOKUMENTI ZA KLUBOVE 2026-27 RADNO - svi folderi/09. FINANCIJSKI KRITERIJI/"/>
    </mc:Choice>
  </mc:AlternateContent>
  <xr:revisionPtr revIDLastSave="120" documentId="13_ncr:1_{2B15F292-D530-4173-870B-F0720F04BC35}" xr6:coauthVersionLast="47" xr6:coauthVersionMax="47" xr10:uidLastSave="{D78C83D6-0695-4577-B02F-BAA01FB76396}"/>
  <bookViews>
    <workbookView xWindow="-23148" yWindow="-108" windowWidth="23256" windowHeight="12576" tabRatio="903" xr2:uid="{00000000-000D-0000-FFFF-FFFF00000000}"/>
  </bookViews>
  <sheets>
    <sheet name="UPUTE" sheetId="2" r:id="rId1"/>
    <sheet name="F.07 Porezi_Doprinosi " sheetId="4" r:id="rId2"/>
    <sheet name="IZJAVA_tražitelja_licence" sheetId="3" r:id="rId3"/>
    <sheet name="30.6.2026---&gt;" sheetId="11" r:id="rId4"/>
    <sheet name="Porezi i doprinosi 30.6.26" sheetId="5" r:id="rId5"/>
    <sheet name="Izjava 30.6.26" sheetId="6" r:id="rId6"/>
    <sheet name="30.9.2026---&gt;" sheetId="12" r:id="rId7"/>
    <sheet name="Porezi i doprinosi 30.9.26." sheetId="7" r:id="rId8"/>
    <sheet name="Izjava 30.9.26" sheetId="8" r:id="rId9"/>
    <sheet name="31.12.2026---&gt;" sheetId="13" r:id="rId10"/>
    <sheet name="Porezi i doprinosi 31.12.26." sheetId="9" r:id="rId11"/>
    <sheet name="Izjava 31.12.26." sheetId="10" r:id="rId12"/>
  </sheets>
  <externalReferences>
    <externalReference r:id="rId13"/>
  </externalReferences>
  <definedNames>
    <definedName name="igrači">[1]Sheet3!$A$32:$A$33</definedName>
    <definedName name="Mišljenje_revizora">[1]Sheet3!$A$26:$A$30</definedName>
    <definedName name="Pr.oblik">[1]Sheet3!$A$1:$A$2</definedName>
    <definedName name="_xlnm.Print_Area" localSheetId="2">IZJAVA_tražitelja_licence!$A$1:$L$22</definedName>
    <definedName name="_xlnm.Print_Area" localSheetId="0">UPUTE!$A$1:$A$33</definedName>
    <definedName name="_xlnm.Print_Titles" localSheetId="1">'F.07 Porezi_Doprinosi '!$A:$A</definedName>
    <definedName name="Stadion_1">[1]Sheet3!$A$12:$A$15</definedName>
    <definedName name="Stadion_2">[1]Sheet3!$A$21:$A$24</definedName>
    <definedName name="Temelj_fin.izvještaji">[1]Sheet3!$A$8:$A$10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9" l="1"/>
  <c r="C28" i="9"/>
  <c r="R25" i="9"/>
  <c r="O25" i="9"/>
  <c r="K25" i="9"/>
  <c r="F25" i="9"/>
  <c r="R22" i="9"/>
  <c r="O22" i="9"/>
  <c r="K22" i="9"/>
  <c r="F22" i="9"/>
  <c r="R19" i="9"/>
  <c r="O19" i="9"/>
  <c r="K19" i="9"/>
  <c r="F19" i="9"/>
  <c r="R16" i="9"/>
  <c r="O16" i="9"/>
  <c r="K16" i="9"/>
  <c r="F16" i="9"/>
  <c r="R13" i="9"/>
  <c r="R28" i="9" s="1"/>
  <c r="O13" i="9"/>
  <c r="K13" i="9"/>
  <c r="F13" i="9"/>
  <c r="R10" i="9"/>
  <c r="O10" i="9"/>
  <c r="O28" i="9" s="1"/>
  <c r="K10" i="9"/>
  <c r="K28" i="9" s="1"/>
  <c r="F10" i="9"/>
  <c r="F28" i="9" s="1"/>
  <c r="P28" i="7"/>
  <c r="C28" i="7"/>
  <c r="R25" i="7"/>
  <c r="O25" i="7"/>
  <c r="K25" i="7"/>
  <c r="F25" i="7"/>
  <c r="R22" i="7"/>
  <c r="O22" i="7"/>
  <c r="K22" i="7"/>
  <c r="F22" i="7"/>
  <c r="R19" i="7"/>
  <c r="O19" i="7"/>
  <c r="K19" i="7"/>
  <c r="F19" i="7"/>
  <c r="R16" i="7"/>
  <c r="O16" i="7"/>
  <c r="K16" i="7"/>
  <c r="F16" i="7"/>
  <c r="R13" i="7"/>
  <c r="O13" i="7"/>
  <c r="K13" i="7"/>
  <c r="F13" i="7"/>
  <c r="R10" i="7"/>
  <c r="R28" i="7" s="1"/>
  <c r="O10" i="7"/>
  <c r="O28" i="7" s="1"/>
  <c r="K10" i="7"/>
  <c r="K28" i="7" s="1"/>
  <c r="F10" i="7"/>
  <c r="F28" i="7" s="1"/>
  <c r="P28" i="5"/>
  <c r="C28" i="5"/>
  <c r="R25" i="5"/>
  <c r="O25" i="5"/>
  <c r="K25" i="5"/>
  <c r="F25" i="5"/>
  <c r="R22" i="5"/>
  <c r="O22" i="5"/>
  <c r="K22" i="5"/>
  <c r="F22" i="5"/>
  <c r="R19" i="5"/>
  <c r="O19" i="5"/>
  <c r="K19" i="5"/>
  <c r="F19" i="5"/>
  <c r="R16" i="5"/>
  <c r="O16" i="5"/>
  <c r="K16" i="5"/>
  <c r="F16" i="5"/>
  <c r="R13" i="5"/>
  <c r="O13" i="5"/>
  <c r="K13" i="5"/>
  <c r="F13" i="5"/>
  <c r="F28" i="5" s="1"/>
  <c r="R10" i="5"/>
  <c r="R28" i="5" s="1"/>
  <c r="O10" i="5"/>
  <c r="O28" i="5" s="1"/>
  <c r="K10" i="5"/>
  <c r="K28" i="5" s="1"/>
  <c r="F10" i="5"/>
  <c r="G13" i="4" l="1"/>
  <c r="G28" i="4" s="1"/>
  <c r="L13" i="4"/>
  <c r="L28" i="4" s="1"/>
  <c r="P13" i="4"/>
  <c r="S19" i="4"/>
  <c r="S28" i="4" s="1"/>
  <c r="AM28" i="4"/>
  <c r="AJ28" i="4"/>
  <c r="AG28" i="4"/>
  <c r="AD28" i="4"/>
  <c r="Y28" i="4"/>
  <c r="D28" i="4"/>
  <c r="C28" i="4"/>
  <c r="AM25" i="4"/>
  <c r="AJ25" i="4"/>
  <c r="AG25" i="4"/>
  <c r="AD25" i="4"/>
  <c r="Y25" i="4"/>
  <c r="S25" i="4"/>
  <c r="P25" i="4"/>
  <c r="L25" i="4"/>
  <c r="G25" i="4"/>
  <c r="AM22" i="4"/>
  <c r="AJ22" i="4"/>
  <c r="AG22" i="4"/>
  <c r="AD22" i="4"/>
  <c r="Y22" i="4"/>
  <c r="S22" i="4"/>
  <c r="P22" i="4"/>
  <c r="L22" i="4"/>
  <c r="G22" i="4"/>
  <c r="AM19" i="4"/>
  <c r="AJ19" i="4"/>
  <c r="AG19" i="4"/>
  <c r="AD19" i="4"/>
  <c r="Y19" i="4"/>
  <c r="P19" i="4"/>
  <c r="L19" i="4"/>
  <c r="G19" i="4"/>
  <c r="AM16" i="4"/>
  <c r="AJ16" i="4"/>
  <c r="AG16" i="4"/>
  <c r="AD16" i="4"/>
  <c r="Y16" i="4"/>
  <c r="S16" i="4"/>
  <c r="P16" i="4"/>
  <c r="L16" i="4"/>
  <c r="G16" i="4"/>
  <c r="AM13" i="4"/>
  <c r="AJ13" i="4"/>
  <c r="AG13" i="4"/>
  <c r="AD13" i="4"/>
  <c r="Y13" i="4"/>
  <c r="S13" i="4"/>
  <c r="AM10" i="4"/>
  <c r="AJ10" i="4"/>
  <c r="AG10" i="4"/>
  <c r="AD10" i="4"/>
  <c r="Y10" i="4"/>
  <c r="S10" i="4"/>
  <c r="P10" i="4"/>
  <c r="L10" i="4"/>
  <c r="G10" i="4"/>
  <c r="P28" i="4" l="1"/>
  <c r="T28" i="4" s="1"/>
  <c r="T10" i="4"/>
</calcChain>
</file>

<file path=xl/sharedStrings.xml><?xml version="1.0" encoding="utf-8"?>
<sst xmlns="http://schemas.openxmlformats.org/spreadsheetml/2006/main" count="338" uniqueCount="97">
  <si>
    <t>MOLIMO PAŽLJIVO PROČITATI UPUTE</t>
  </si>
  <si>
    <r>
      <t xml:space="preserve">Upute za unos informacija u radne listove  </t>
    </r>
    <r>
      <rPr>
        <b/>
        <sz val="11"/>
        <color rgb="FF0070C0"/>
        <rFont val="Calibri"/>
        <family val="2"/>
        <charset val="238"/>
        <scheme val="minor"/>
      </rPr>
      <t xml:space="preserve"> (</t>
    </r>
    <r>
      <rPr>
        <b/>
        <sz val="11"/>
        <color rgb="FF0066CC"/>
        <rFont val="Calibri"/>
        <family val="2"/>
        <charset val="238"/>
        <scheme val="minor"/>
      </rPr>
      <t>molimo ispuniti sve označene ćelije)</t>
    </r>
    <r>
      <rPr>
        <b/>
        <sz val="14"/>
        <color rgb="FF0070C0"/>
        <rFont val="Calibri"/>
        <family val="2"/>
        <charset val="238"/>
        <scheme val="minor"/>
      </rPr>
      <t xml:space="preserve"> </t>
    </r>
  </si>
  <si>
    <t xml:space="preserve">Kriterij F.07 - 'Bez dospjelih obveza prema državi - porezi i doprinosi' (čl. 23. - 26. Financijskih kriterija Pravilnika) </t>
  </si>
  <si>
    <r>
      <t xml:space="preserve">Svi iznosi unose se u valuti izvještavanja - </t>
    </r>
    <r>
      <rPr>
        <b/>
        <sz val="10"/>
        <color rgb="FFFF0000"/>
        <rFont val="Calibri"/>
        <family val="2"/>
        <charset val="238"/>
        <scheme val="minor"/>
      </rPr>
      <t>EUR (BEZ CENTA)</t>
    </r>
    <r>
      <rPr>
        <b/>
        <sz val="10"/>
        <color rgb="FF000000"/>
        <rFont val="Calibri"/>
        <family val="2"/>
        <charset val="238"/>
        <scheme val="minor"/>
      </rPr>
      <t xml:space="preserve">
</t>
    </r>
  </si>
  <si>
    <r>
      <t>Radni listovi počevši od "</t>
    </r>
    <r>
      <rPr>
        <b/>
        <sz val="10"/>
        <color rgb="FFFF0000"/>
        <rFont val="Calibri"/>
        <family val="2"/>
        <scheme val="minor"/>
      </rPr>
      <t>30.06.2026.</t>
    </r>
    <r>
      <rPr>
        <b/>
        <sz val="10"/>
        <color rgb="FF000000"/>
        <rFont val="Calibri"/>
        <family val="2"/>
        <scheme val="minor"/>
      </rPr>
      <t>" nadalje ispunjavaju se tijekom licencirane natjecateljske 2026./27. godine  u okviru obveza iz</t>
    </r>
    <r>
      <rPr>
        <b/>
        <sz val="10"/>
        <color rgb="FFFF0000"/>
        <rFont val="Calibri"/>
        <family val="2"/>
        <scheme val="minor"/>
      </rPr>
      <t xml:space="preserve"> Kriterija F.12 </t>
    </r>
    <r>
      <rPr>
        <b/>
        <sz val="10"/>
        <color rgb="FF000000"/>
        <rFont val="Calibri"/>
        <family val="2"/>
        <scheme val="minor"/>
      </rPr>
      <t xml:space="preserve">Pravilnika </t>
    </r>
    <r>
      <rPr>
        <b/>
        <i/>
        <sz val="10"/>
        <color rgb="FF000000"/>
        <rFont val="Calibri"/>
        <family val="2"/>
        <scheme val="minor"/>
      </rPr>
      <t>"Ažurirane buduće financijske informacije"</t>
    </r>
    <r>
      <rPr>
        <b/>
        <sz val="10"/>
        <color rgb="FF000000"/>
        <rFont val="Calibri"/>
        <family val="2"/>
        <scheme val="minor"/>
      </rPr>
      <t xml:space="preserve"> i to na datume: </t>
    </r>
    <r>
      <rPr>
        <b/>
        <sz val="10"/>
        <color rgb="FFFF0000"/>
        <rFont val="Calibri"/>
        <family val="2"/>
        <scheme val="minor"/>
      </rPr>
      <t>30.06.2026.</t>
    </r>
    <r>
      <rPr>
        <b/>
        <sz val="10"/>
        <color rgb="FF000000"/>
        <rFont val="Calibri"/>
        <family val="2"/>
        <scheme val="minor"/>
      </rPr>
      <t xml:space="preserve"> (dostava 15.07.2026.); </t>
    </r>
    <r>
      <rPr>
        <b/>
        <sz val="10"/>
        <color rgb="FFFF0000"/>
        <rFont val="Calibri"/>
        <family val="2"/>
        <scheme val="minor"/>
      </rPr>
      <t xml:space="preserve">30.09.2026. </t>
    </r>
    <r>
      <rPr>
        <b/>
        <sz val="10"/>
        <color rgb="FF000000"/>
        <rFont val="Calibri"/>
        <family val="2"/>
        <scheme val="minor"/>
      </rPr>
      <t xml:space="preserve">(dostava 15.10.2026.) i </t>
    </r>
    <r>
      <rPr>
        <b/>
        <sz val="10"/>
        <color rgb="FFFF0000"/>
        <rFont val="Calibri"/>
        <family val="2"/>
        <scheme val="minor"/>
      </rPr>
      <t>31.12.2026.</t>
    </r>
    <r>
      <rPr>
        <b/>
        <sz val="10"/>
        <color rgb="FF000000"/>
        <rFont val="Calibri"/>
        <family val="2"/>
        <scheme val="minor"/>
      </rPr>
      <t xml:space="preserve"> (dostava 15.01.2027.). </t>
    </r>
  </si>
  <si>
    <r>
      <t>Tablicu</t>
    </r>
    <r>
      <rPr>
        <b/>
        <sz val="10"/>
        <color rgb="FFFF0000"/>
        <rFont val="Calibri"/>
        <family val="2"/>
        <charset val="238"/>
        <scheme val="minor"/>
      </rPr>
      <t xml:space="preserve"> '</t>
    </r>
    <r>
      <rPr>
        <b/>
        <i/>
        <sz val="10"/>
        <color rgb="FFFF0000"/>
        <rFont val="Calibri"/>
        <family val="2"/>
        <charset val="238"/>
        <scheme val="minor"/>
      </rPr>
      <t xml:space="preserve">F.07 Porezi_Doprinosi' </t>
    </r>
    <r>
      <rPr>
        <sz val="10"/>
        <color rgb="FF000000"/>
        <rFont val="Calibri"/>
        <family val="2"/>
        <charset val="238"/>
        <scheme val="minor"/>
      </rPr>
      <t xml:space="preserve">potrebno je ispuniti na sljedeći način: 
a) naziv vjerovnika; 
b) ukupan </t>
    </r>
    <r>
      <rPr>
        <b/>
        <sz val="10"/>
        <color rgb="FF000000"/>
        <rFont val="Calibri"/>
        <family val="2"/>
        <charset val="238"/>
        <scheme val="minor"/>
      </rPr>
      <t>saldo</t>
    </r>
    <r>
      <rPr>
        <sz val="10"/>
        <color rgb="FF000000"/>
        <rFont val="Calibri"/>
        <family val="2"/>
        <charset val="238"/>
        <scheme val="minor"/>
      </rPr>
      <t xml:space="preserve"> obveza prema nadležnim državnim tijelima, odnosno fondovima </t>
    </r>
    <r>
      <rPr>
        <b/>
        <sz val="10"/>
        <color rgb="FF000000"/>
        <rFont val="Calibri"/>
        <family val="2"/>
        <charset val="238"/>
        <scheme val="minor"/>
      </rPr>
      <t>na dan 28. veljače 2026.;</t>
    </r>
    <r>
      <rPr>
        <sz val="10"/>
        <color rgb="FF000000"/>
        <rFont val="Calibri"/>
        <family val="2"/>
        <charset val="238"/>
        <scheme val="minor"/>
      </rPr>
      <t xml:space="preserve">
b) iznosi koji su dospjeli do 28. veljače 2026. a </t>
    </r>
    <r>
      <rPr>
        <b/>
        <sz val="10"/>
        <color rgb="FF000000"/>
        <rFont val="Calibri"/>
        <family val="2"/>
        <charset val="238"/>
        <scheme val="minor"/>
      </rPr>
      <t xml:space="preserve">podmireni su do 31. ožujka 2026.; </t>
    </r>
    <r>
      <rPr>
        <sz val="10"/>
        <color rgb="FF000000"/>
        <rFont val="Calibri"/>
        <family val="2"/>
        <charset val="238"/>
        <scheme val="minor"/>
      </rPr>
      <t xml:space="preserve">
c) ukupan </t>
    </r>
    <r>
      <rPr>
        <b/>
        <sz val="10"/>
        <color rgb="FF000000"/>
        <rFont val="Calibri"/>
        <family val="2"/>
        <charset val="238"/>
        <scheme val="minor"/>
      </rPr>
      <t>odgođeni</t>
    </r>
    <r>
      <rPr>
        <sz val="10"/>
        <color rgb="FF000000"/>
        <rFont val="Calibri"/>
        <family val="2"/>
        <charset val="238"/>
        <scheme val="minor"/>
      </rPr>
      <t xml:space="preserve"> iznos  uključujući izvorni datum dospijeća za svaki odgođeni element, te datum kad je pisani sporazum zaključen  (</t>
    </r>
    <r>
      <rPr>
        <b/>
        <sz val="10"/>
        <color rgb="FF000000"/>
        <rFont val="Calibri"/>
        <family val="2"/>
        <charset val="238"/>
        <scheme val="minor"/>
      </rPr>
      <t>do 31. ožujka 2026</t>
    </r>
    <r>
      <rPr>
        <sz val="10"/>
        <color rgb="FF000000"/>
        <rFont val="Calibri"/>
        <family val="2"/>
        <charset val="238"/>
        <scheme val="minor"/>
      </rPr>
      <t xml:space="preserve">.); 
d) ukupan </t>
    </r>
    <r>
      <rPr>
        <b/>
        <sz val="10"/>
        <color rgb="FF000000"/>
        <rFont val="Calibri"/>
        <family val="2"/>
        <charset val="238"/>
        <scheme val="minor"/>
      </rPr>
      <t>osporeni</t>
    </r>
    <r>
      <rPr>
        <sz val="10"/>
        <color rgb="FF000000"/>
        <rFont val="Calibri"/>
        <family val="2"/>
        <charset val="238"/>
        <scheme val="minor"/>
      </rPr>
      <t xml:space="preserve"> iznos na </t>
    </r>
    <r>
      <rPr>
        <b/>
        <sz val="10"/>
        <color rgb="FF000000"/>
        <rFont val="Calibri"/>
        <family val="2"/>
        <charset val="238"/>
        <scheme val="minor"/>
      </rPr>
      <t>dan 31. ožujka 2026.</t>
    </r>
    <r>
      <rPr>
        <sz val="10"/>
        <color rgb="FF000000"/>
        <rFont val="Calibri"/>
        <family val="2"/>
        <charset val="238"/>
        <scheme val="minor"/>
      </rPr>
      <t xml:space="preserve"> (kako je opisano u čl. 24. Financijskih kriterija Pravilnika); i
e) ukupan iznos koji podliježe odluci </t>
    </r>
    <r>
      <rPr>
        <b/>
        <sz val="10"/>
        <color rgb="FF000000"/>
        <rFont val="Calibri"/>
        <family val="2"/>
        <charset val="238"/>
        <scheme val="minor"/>
      </rPr>
      <t>koju treba donijeti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b/>
        <sz val="10"/>
        <color rgb="FF000000"/>
        <rFont val="Calibri"/>
        <family val="2"/>
        <charset val="238"/>
        <scheme val="minor"/>
      </rPr>
      <t>nadležno tijelo</t>
    </r>
    <r>
      <rPr>
        <sz val="10"/>
        <color rgb="FF000000"/>
        <rFont val="Calibri"/>
        <family val="2"/>
        <charset val="238"/>
        <scheme val="minor"/>
      </rPr>
      <t xml:space="preserve">  (kako je opisano u čl. 24. Financijskih kriterija Pravilnika).
</t>
    </r>
  </si>
  <si>
    <r>
      <t xml:space="preserve">Potrebno je posvetiti </t>
    </r>
    <r>
      <rPr>
        <b/>
        <sz val="10"/>
        <color rgb="FF000000"/>
        <rFont val="Calibri"/>
        <family val="2"/>
        <charset val="238"/>
        <scheme val="minor"/>
      </rPr>
      <t>posebnu pažnju</t>
    </r>
    <r>
      <rPr>
        <sz val="10"/>
        <color rgb="FF000000"/>
        <rFont val="Calibri"/>
        <family val="2"/>
        <charset val="238"/>
        <scheme val="minor"/>
      </rPr>
      <t xml:space="preserve"> da se </t>
    </r>
    <r>
      <rPr>
        <b/>
        <u/>
        <sz val="10"/>
        <color rgb="FF000000"/>
        <rFont val="Calibri"/>
        <family val="2"/>
        <charset val="238"/>
        <scheme val="minor"/>
      </rPr>
      <t xml:space="preserve">svi elementi </t>
    </r>
    <r>
      <rPr>
        <sz val="10"/>
        <color rgb="FF000000"/>
        <rFont val="Calibri"/>
        <family val="2"/>
        <charset val="238"/>
        <scheme val="minor"/>
      </rPr>
      <t xml:space="preserve"> tablice </t>
    </r>
    <r>
      <rPr>
        <b/>
        <sz val="10"/>
        <color rgb="FF000000"/>
        <rFont val="Calibri"/>
        <family val="2"/>
        <charset val="238"/>
        <scheme val="minor"/>
      </rPr>
      <t>ispune</t>
    </r>
    <r>
      <rPr>
        <sz val="10"/>
        <color rgb="FF000000"/>
        <rFont val="Calibri"/>
        <family val="2"/>
        <charset val="238"/>
        <scheme val="minor"/>
      </rPr>
      <t xml:space="preserve"> (</t>
    </r>
    <r>
      <rPr>
        <sz val="10"/>
        <color rgb="FFFF0000"/>
        <rFont val="Calibri"/>
        <family val="2"/>
        <charset val="238"/>
        <scheme val="minor"/>
      </rPr>
      <t>uključujući naziv vjerovnika,  datumi plaćanja, datumi dospijeća, salda, itd.</t>
    </r>
    <r>
      <rPr>
        <sz val="10"/>
        <color rgb="FF000000"/>
        <rFont val="Calibri"/>
        <family val="2"/>
        <charset val="238"/>
        <scheme val="minor"/>
      </rPr>
      <t>). U slučaju neprimjenjivosti tražene informacije obvezno upisati  iznos "</t>
    </r>
    <r>
      <rPr>
        <sz val="10"/>
        <color rgb="FFFF0000"/>
        <rFont val="Calibri"/>
        <family val="2"/>
        <charset val="238"/>
        <scheme val="minor"/>
      </rPr>
      <t>nula</t>
    </r>
    <r>
      <rPr>
        <sz val="10"/>
        <color rgb="FF000000"/>
        <rFont val="Calibri"/>
        <family val="2"/>
        <charset val="238"/>
        <scheme val="minor"/>
      </rPr>
      <t>" za transakcije, a  '</t>
    </r>
    <r>
      <rPr>
        <sz val="10"/>
        <color rgb="FFFF0000"/>
        <rFont val="Calibri"/>
        <family val="2"/>
        <charset val="238"/>
        <scheme val="minor"/>
      </rPr>
      <t>N/P</t>
    </r>
    <r>
      <rPr>
        <sz val="10"/>
        <color rgb="FF000000"/>
        <rFont val="Calibri"/>
        <family val="2"/>
        <charset val="238"/>
        <scheme val="minor"/>
      </rPr>
      <t xml:space="preserve">'  za opće informacije.  </t>
    </r>
  </si>
  <si>
    <r>
      <t>U radnom listu "</t>
    </r>
    <r>
      <rPr>
        <b/>
        <i/>
        <sz val="10"/>
        <color rgb="FF000000"/>
        <rFont val="Calibri"/>
        <family val="2"/>
        <charset val="238"/>
        <scheme val="minor"/>
      </rPr>
      <t>IZJAVA tražitelja licence</t>
    </r>
    <r>
      <rPr>
        <sz val="10"/>
        <color rgb="FF000000"/>
        <rFont val="Calibri"/>
        <family val="2"/>
        <charset val="238"/>
        <scheme val="minor"/>
      </rPr>
      <t xml:space="preserve">" potrebno je ispuniti </t>
    </r>
    <r>
      <rPr>
        <b/>
        <sz val="10"/>
        <color rgb="FF000000"/>
        <rFont val="Calibri"/>
        <family val="2"/>
        <charset val="238"/>
        <scheme val="minor"/>
      </rPr>
      <t>sve</t>
    </r>
    <r>
      <rPr>
        <sz val="10"/>
        <color rgb="FF000000"/>
        <rFont val="Calibri"/>
        <family val="2"/>
        <charset val="238"/>
        <scheme val="minor"/>
      </rPr>
      <t xml:space="preserve"> informacije, te ju s </t>
    </r>
    <r>
      <rPr>
        <b/>
        <sz val="10"/>
        <color rgb="FF000000"/>
        <rFont val="Calibri"/>
        <family val="2"/>
        <charset val="238"/>
        <scheme val="minor"/>
      </rPr>
      <t xml:space="preserve">potpisom i pečatom u pdf. </t>
    </r>
    <r>
      <rPr>
        <sz val="10"/>
        <color rgb="FF000000"/>
        <rFont val="Calibri"/>
        <family val="2"/>
        <charset val="238"/>
        <scheme val="minor"/>
      </rPr>
      <t>datoteci dostaviti Odjelu za licenciranje klubova.</t>
    </r>
  </si>
  <si>
    <r>
      <rPr>
        <b/>
        <sz val="10"/>
        <color rgb="FF000000"/>
        <rFont val="Calibri"/>
        <family val="2"/>
        <charset val="238"/>
        <scheme val="minor"/>
      </rPr>
      <t>Cjelovitu</t>
    </r>
    <r>
      <rPr>
        <sz val="10"/>
        <color rgb="FF000000"/>
        <rFont val="Calibri"/>
        <family val="2"/>
        <charset val="238"/>
        <scheme val="minor"/>
      </rPr>
      <t xml:space="preserve"> radnu knjigu </t>
    </r>
    <r>
      <rPr>
        <b/>
        <i/>
        <sz val="10"/>
        <color rgb="FF000000"/>
        <rFont val="Calibri"/>
        <family val="2"/>
        <charset val="238"/>
        <scheme val="minor"/>
      </rPr>
      <t>'Kriterij F.07 Porezi_Doprinosi'</t>
    </r>
    <r>
      <rPr>
        <i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potrebno je dostaviti Odjelu za licenciranje klubova HNS u </t>
    </r>
    <r>
      <rPr>
        <b/>
        <sz val="10"/>
        <color rgb="FF000000"/>
        <rFont val="Calibri"/>
        <family val="2"/>
        <charset val="238"/>
        <scheme val="minor"/>
      </rPr>
      <t>elektroničkom</t>
    </r>
    <r>
      <rPr>
        <sz val="10"/>
        <color rgb="FF000000"/>
        <rFont val="Calibri"/>
        <family val="2"/>
        <charset val="238"/>
        <scheme val="minor"/>
      </rPr>
      <t xml:space="preserve"> obliku </t>
    </r>
    <r>
      <rPr>
        <b/>
        <sz val="10"/>
        <color rgb="FF000000"/>
        <rFont val="Calibri"/>
        <family val="2"/>
        <charset val="238"/>
        <scheme val="minor"/>
      </rPr>
      <t>samo</t>
    </r>
    <r>
      <rPr>
        <sz val="10"/>
        <color rgb="FF000000"/>
        <rFont val="Calibri"/>
        <family val="2"/>
        <charset val="238"/>
        <scheme val="minor"/>
      </rPr>
      <t xml:space="preserve"> u obliku </t>
    </r>
    <r>
      <rPr>
        <b/>
        <sz val="10"/>
        <color rgb="FF000000"/>
        <rFont val="Calibri"/>
        <family val="2"/>
        <charset val="238"/>
        <scheme val="minor"/>
      </rPr>
      <t>excel</t>
    </r>
    <r>
      <rPr>
        <sz val="10"/>
        <color rgb="FF000000"/>
        <rFont val="Calibri"/>
        <family val="2"/>
        <charset val="238"/>
        <scheme val="minor"/>
      </rPr>
      <t xml:space="preserve"> datoteke.</t>
    </r>
  </si>
  <si>
    <r>
      <t xml:space="preserve">Nakon </t>
    </r>
    <r>
      <rPr>
        <b/>
        <sz val="10"/>
        <color rgb="FF000000"/>
        <rFont val="Calibri"/>
        <family val="2"/>
        <charset val="238"/>
        <scheme val="minor"/>
      </rPr>
      <t>svake</t>
    </r>
    <r>
      <rPr>
        <sz val="10"/>
        <color rgb="FF000000"/>
        <rFont val="Calibri"/>
        <family val="2"/>
        <charset val="238"/>
        <scheme val="minor"/>
      </rPr>
      <t xml:space="preserve"> korekcije informacija, odnosno pri svakoj sljedećoj dostavi ažuriranih datotetka, </t>
    </r>
    <r>
      <rPr>
        <b/>
        <sz val="10"/>
        <color rgb="FF000000"/>
        <rFont val="Calibri"/>
        <family val="2"/>
        <charset val="238"/>
        <scheme val="minor"/>
      </rPr>
      <t>svaki</t>
    </r>
    <r>
      <rPr>
        <sz val="10"/>
        <color rgb="FF000000"/>
        <rFont val="Calibri"/>
        <family val="2"/>
        <charset val="238"/>
        <scheme val="minor"/>
      </rPr>
      <t xml:space="preserve"> put je potrebno </t>
    </r>
    <r>
      <rPr>
        <b/>
        <sz val="10"/>
        <color rgb="FF000000"/>
        <rFont val="Calibri"/>
        <family val="2"/>
        <charset val="238"/>
        <scheme val="minor"/>
      </rPr>
      <t>izmijeniti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b/>
        <sz val="10"/>
        <color rgb="FF000000"/>
        <rFont val="Calibri"/>
        <family val="2"/>
        <charset val="238"/>
        <scheme val="minor"/>
      </rPr>
      <t>datum</t>
    </r>
    <r>
      <rPr>
        <sz val="10"/>
        <color rgb="FF000000"/>
        <rFont val="Calibri"/>
        <family val="2"/>
        <charset val="238"/>
        <scheme val="minor"/>
      </rPr>
      <t xml:space="preserve"> ispunjavanja te dostaviti </t>
    </r>
    <r>
      <rPr>
        <b/>
        <sz val="10"/>
        <color rgb="FF000000"/>
        <rFont val="Calibri"/>
        <family val="2"/>
        <charset val="238"/>
        <scheme val="minor"/>
      </rPr>
      <t>novu</t>
    </r>
    <r>
      <rPr>
        <sz val="10"/>
        <color rgb="FF000000"/>
        <rFont val="Calibri"/>
        <family val="2"/>
        <charset val="238"/>
        <scheme val="minor"/>
      </rPr>
      <t xml:space="preserve"> izjavu u </t>
    </r>
    <r>
      <rPr>
        <b/>
        <sz val="10"/>
        <color rgb="FF000000"/>
        <rFont val="Calibri"/>
        <family val="2"/>
        <charset val="238"/>
        <scheme val="minor"/>
      </rPr>
      <t>pdf.</t>
    </r>
    <r>
      <rPr>
        <sz val="10"/>
        <color rgb="FF000000"/>
        <rFont val="Calibri"/>
        <family val="2"/>
        <charset val="238"/>
        <scheme val="minor"/>
      </rPr>
      <t xml:space="preserve"> datoteci. </t>
    </r>
  </si>
  <si>
    <t>Naziv izvještajnog subjekta (NK):</t>
  </si>
  <si>
    <t xml:space="preserve">Datum: </t>
  </si>
  <si>
    <t>Stanje na dan 
 31. prosinca 2025.</t>
  </si>
  <si>
    <r>
      <t>Stanje na dan 28. veljače 2026.</t>
    </r>
    <r>
      <rPr>
        <b/>
        <sz val="11"/>
        <color rgb="FFFF0000"/>
        <rFont val="Calibri"/>
        <family val="2"/>
        <charset val="238"/>
        <scheme val="minor"/>
      </rPr>
      <t xml:space="preserve"> (u EUR)</t>
    </r>
  </si>
  <si>
    <r>
      <t xml:space="preserve">Stanje dospjelih obveza na dan 31. ožujka 2026. iskazanih na dan 28. veljače 2026. </t>
    </r>
    <r>
      <rPr>
        <b/>
        <sz val="11"/>
        <color rgb="FFFF0000"/>
        <rFont val="Calibri"/>
        <family val="2"/>
        <charset val="238"/>
        <scheme val="minor"/>
      </rPr>
      <t>(u EUR)</t>
    </r>
  </si>
  <si>
    <t>Relevantna tijela javne vlasti</t>
  </si>
  <si>
    <t>Naziv vjerovnika</t>
  </si>
  <si>
    <t xml:space="preserve">Ukupan iznos obveza prema državi za poreze i doprinose na dan 
31. prosinca 2025.
(u EUR)
</t>
  </si>
  <si>
    <r>
      <t xml:space="preserve">Ukupan iznos podmiren nakon 
31. prosinca 2025. a prije 28. veljače 2026. 
</t>
    </r>
    <r>
      <rPr>
        <b/>
        <sz val="9"/>
        <color rgb="FFFF0000"/>
        <rFont val="Arial"/>
        <family val="2"/>
        <charset val="238"/>
      </rPr>
      <t>(u EUR)</t>
    </r>
    <r>
      <rPr>
        <b/>
        <sz val="9"/>
        <color theme="0"/>
        <rFont val="Arial"/>
        <family val="2"/>
      </rPr>
      <t xml:space="preserve">
</t>
    </r>
  </si>
  <si>
    <r>
      <t>Iznos obveza prema državi za poreze i doprinose na dan 28. veljače 2026.</t>
    </r>
    <r>
      <rPr>
        <b/>
        <sz val="9"/>
        <color rgb="FFFF0000"/>
        <rFont val="Arial"/>
        <family val="2"/>
        <charset val="238"/>
      </rPr>
      <t xml:space="preserve"> (u EUR)</t>
    </r>
  </si>
  <si>
    <r>
      <t xml:space="preserve">Osporeni iznos na dan 
28. veljače 2026.
</t>
    </r>
    <r>
      <rPr>
        <b/>
        <sz val="9"/>
        <color rgb="FFFF0000"/>
        <rFont val="Arial"/>
        <family val="2"/>
        <charset val="238"/>
      </rPr>
      <t>(u EUR)</t>
    </r>
  </si>
  <si>
    <r>
      <t>Tijek dospjelih obveza iskazanih na dan 28. veljače 2026.</t>
    </r>
    <r>
      <rPr>
        <b/>
        <sz val="9"/>
        <color rgb="FFFF0000"/>
        <rFont val="Arial"/>
        <family val="2"/>
        <charset val="238"/>
      </rPr>
      <t xml:space="preserve"> (u EUR)</t>
    </r>
  </si>
  <si>
    <t>Komentari</t>
  </si>
  <si>
    <t xml:space="preserve">Obveze za poreze i doprinose (za zaposlenike) </t>
  </si>
  <si>
    <t>Ukupan iznos</t>
  </si>
  <si>
    <t xml:space="preserve">Ukupan iznos
</t>
  </si>
  <si>
    <t>Dospjeli iznosi</t>
  </si>
  <si>
    <t>Odgođeni iznosi</t>
  </si>
  <si>
    <t xml:space="preserve">Iznosi za koje se čeka odluka nadležnog tijela </t>
  </si>
  <si>
    <t xml:space="preserve">Obveza koja nije dospjela, nije odgođena i nije predmet odlučivanja nadležnog tijela (originalan datum dospijeća nakon 28. veljače 2026.)
</t>
  </si>
  <si>
    <t>Ukupan iznos obveza na dan 28. veljače 2026.</t>
  </si>
  <si>
    <t>Iznos i valuta</t>
  </si>
  <si>
    <t>Oznaka spora i kratak opis stajališta svih uključenih strana</t>
  </si>
  <si>
    <t>Dospjeli iznosi na dan 28. veljače 2026. PODMIRENI
 do 31. ožujka 2026.</t>
  </si>
  <si>
    <t>Dospjeli iznosi na dan 28. veljače 2026. ODGOĐENI do 31. ožujka 2026.</t>
  </si>
  <si>
    <t>Dospjeli iznosi na dan 28. veljače 2026.
 OSPORENI do 31. ožujka 2026.</t>
  </si>
  <si>
    <t xml:space="preserve">Dospjeli iznosi na dan 28. veljače 2026. koji podliježu ODLUCI koju nadležna tijela nisu donijela do 31. ožujka 2026.
</t>
  </si>
  <si>
    <t>Preostali iznosi dospjeli na dan 31. ožujka 2026.</t>
  </si>
  <si>
    <t>Iznos rate</t>
  </si>
  <si>
    <t>Datum dospijeća</t>
  </si>
  <si>
    <t>Ukupan dospjeli iznos</t>
  </si>
  <si>
    <t>Originalan datum</t>
  </si>
  <si>
    <t>Novi datum</t>
  </si>
  <si>
    <t xml:space="preserve">Datum kad je pisani sporazum zaključen </t>
  </si>
  <si>
    <t>Ukupan odgođeni iznos</t>
  </si>
  <si>
    <t>Kratak opis zahtjeva tražitelja licence</t>
  </si>
  <si>
    <t xml:space="preserve">Datum potvrde nadležnog tijela da odluka nije donijeta
</t>
  </si>
  <si>
    <t>Ukupan iznos za koji se čeka odluka</t>
  </si>
  <si>
    <t>Datum</t>
  </si>
  <si>
    <t>Iznos</t>
  </si>
  <si>
    <t>Datum plaćanja</t>
  </si>
  <si>
    <t>Ukupan plaćeni iznos</t>
  </si>
  <si>
    <t>Originalni datum</t>
  </si>
  <si>
    <t xml:space="preserve">Datum kad je pisani ugovor zaključen </t>
  </si>
  <si>
    <t>Ukupan osporeni iznos</t>
  </si>
  <si>
    <t>Kratak opis</t>
  </si>
  <si>
    <t>Ukupan iznos za koji se čeka odluka nadležnog tijela</t>
  </si>
  <si>
    <t>Ispuniti</t>
  </si>
  <si>
    <t>Automatski</t>
  </si>
  <si>
    <t>Doprinosi iz osnovice primanja</t>
  </si>
  <si>
    <t>Porez</t>
  </si>
  <si>
    <t>Prirez</t>
  </si>
  <si>
    <t>Doprinosi na osnovicu primanja - zdravstveno osiguranje</t>
  </si>
  <si>
    <t>Doprinosi na osnovicu primanja - ostali doprinosi</t>
  </si>
  <si>
    <t>Reprogramirani dugovi (sporazumi, predstečajne nagodbe i dr.)</t>
  </si>
  <si>
    <t>Ukupno</t>
  </si>
  <si>
    <t>Ukupna brojka u koloni 'C' mora odgovarati stavci  'Obveze prema državi za poreze i doprinose (kratkoročne i dugoročne)' kako je iskazano u Bilanci u godišnjim financijskim izvještajima</t>
  </si>
  <si>
    <t xml:space="preserve">IZJAVA TRAŽITELJA LICENCE </t>
  </si>
  <si>
    <r>
      <t>Informacije u tablici</t>
    </r>
    <r>
      <rPr>
        <b/>
        <sz val="12"/>
        <color rgb="FF000000"/>
        <rFont val="Calibri"/>
        <family val="2"/>
        <charset val="238"/>
        <scheme val="minor"/>
      </rPr>
      <t xml:space="preserve"> '</t>
    </r>
    <r>
      <rPr>
        <b/>
        <i/>
        <sz val="12"/>
        <color rgb="FF000000"/>
        <rFont val="Calibri"/>
        <family val="2"/>
        <charset val="238"/>
        <scheme val="minor"/>
      </rPr>
      <t xml:space="preserve">F.07 Porezi_Doprinosi' </t>
    </r>
    <r>
      <rPr>
        <sz val="12"/>
        <color rgb="FF000000"/>
        <rFont val="Calibri"/>
        <family val="2"/>
        <charset val="238"/>
        <scheme val="minor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Calibri"/>
        <family val="2"/>
        <charset val="238"/>
        <scheme val="minor"/>
      </rPr>
      <t xml:space="preserve">Pravilnikom o licenciranju i financijskoj održivosti klubova HNS-a - izdanje studeni 2025. 
</t>
    </r>
    <r>
      <rPr>
        <sz val="12"/>
        <color rgb="FF000000"/>
        <rFont val="Calibri"/>
        <family val="2"/>
        <charset val="238"/>
        <scheme val="minor"/>
      </rPr>
      <t xml:space="preserve">
Ovu Izjavu u ime Uprave izvještajnog subjekta potpisuje: 
</t>
    </r>
  </si>
  <si>
    <t>Datum:</t>
  </si>
  <si>
    <t>Prezime i ime potpisnika:</t>
  </si>
  <si>
    <t xml:space="preserve">Potpis: </t>
  </si>
  <si>
    <t xml:space="preserve">Funkcija: </t>
  </si>
  <si>
    <t>Pečat:</t>
  </si>
  <si>
    <t xml:space="preserve">Datum:  </t>
  </si>
  <si>
    <t>Stanje na dan 30. lipnja  2026. (u EUR)</t>
  </si>
  <si>
    <t>Ukupan iznos obveza prema državi za poreze i doprinose na dan 
30. lipnja 2026.
 (u EUR)</t>
  </si>
  <si>
    <t>Iznos obveza prema državi za poreze i doprinose na dan 30. lipnja 2026. (u EUR)</t>
  </si>
  <si>
    <t>Osporeni iznos na dan 
30. lipnja 2026.
(u EUR)</t>
  </si>
  <si>
    <t xml:space="preserve">Obveza koja nije dospjela, nije odgođena i nije predmet odlučivanja nadležnog tijela (originalan datum dospijeća nakon 30 lipnja 2026.)
</t>
  </si>
  <si>
    <t>Kratak opis zahtjeva primatelja licence</t>
  </si>
  <si>
    <r>
      <rPr>
        <b/>
        <sz val="11"/>
        <color rgb="FFFF0000"/>
        <rFont val="Calibri"/>
        <family val="2"/>
        <charset val="238"/>
        <scheme val="minor"/>
      </rPr>
      <t xml:space="preserve">Ukupna brojka mora odgovarati stavci </t>
    </r>
    <r>
      <rPr>
        <b/>
        <i/>
        <sz val="11"/>
        <color rgb="FFFF0000"/>
        <rFont val="Calibri"/>
        <family val="2"/>
        <scheme val="minor"/>
      </rPr>
      <t xml:space="preserve"> 'Obveze prema državi za poreze i doprinose (kratkoročne i dugoročne)' </t>
    </r>
    <r>
      <rPr>
        <b/>
        <sz val="11"/>
        <color rgb="FFFF0000"/>
        <rFont val="Calibri"/>
        <family val="2"/>
        <charset val="238"/>
        <scheme val="minor"/>
      </rPr>
      <t>kako je iskazano</t>
    </r>
    <r>
      <rPr>
        <b/>
        <i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u Bilanci u ažuriranim budućim financijskim informacijama na 30.6.2026.</t>
    </r>
  </si>
  <si>
    <r>
      <t>Informacije u tablici</t>
    </r>
    <r>
      <rPr>
        <b/>
        <sz val="12"/>
        <color rgb="FF000000"/>
        <rFont val="Calibri"/>
        <family val="2"/>
        <charset val="238"/>
        <scheme val="minor"/>
      </rPr>
      <t xml:space="preserve"> '</t>
    </r>
    <r>
      <rPr>
        <b/>
        <i/>
        <sz val="12"/>
        <color rgb="FF000000"/>
        <rFont val="Calibri"/>
        <family val="2"/>
        <charset val="238"/>
        <scheme val="minor"/>
      </rPr>
      <t xml:space="preserve">Porezi_Doprinosi 30.6.26' </t>
    </r>
    <r>
      <rPr>
        <sz val="12"/>
        <color rgb="FF000000"/>
        <rFont val="Calibri"/>
        <family val="2"/>
        <charset val="238"/>
        <scheme val="minor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Calibri"/>
        <family val="2"/>
        <charset val="238"/>
        <scheme val="minor"/>
      </rPr>
      <t xml:space="preserve">Pravilnikom o licenciranju i financijskoj održivosti klubova HNS-a - izdanje studeni 2025. 
</t>
    </r>
    <r>
      <rPr>
        <sz val="12"/>
        <color rgb="FF000000"/>
        <rFont val="Calibri"/>
        <family val="2"/>
        <charset val="238"/>
        <scheme val="minor"/>
      </rPr>
      <t xml:space="preserve">
Ovu Izjavu u ime Uprave izvještajnog subjekta potpisuje: 
</t>
    </r>
  </si>
  <si>
    <t>Stanje na dan 30. rujna  2026. (u EUR)</t>
  </si>
  <si>
    <t>Ukupan iznos obveza prema državi za poreze i doprinose na dan 
30. rujna 2026.
 (u EUR)</t>
  </si>
  <si>
    <t>Iznos obveza prema državi za poreze i doprinose na dan 30. rujna 2026. (u EUR)</t>
  </si>
  <si>
    <t>Osporeni iznos na dan 
30. rujna 2026.
(u EUR)</t>
  </si>
  <si>
    <t xml:space="preserve">Obveza koja nije dospjela, nije odgođena i nije predmet odlučivanja nadležnog tijela (originalan datum dospijeća nakon 30 rujna 2026.)
</t>
  </si>
  <si>
    <r>
      <rPr>
        <b/>
        <sz val="11"/>
        <color rgb="FFFF0000"/>
        <rFont val="Calibri"/>
        <family val="2"/>
        <charset val="238"/>
        <scheme val="minor"/>
      </rPr>
      <t>Ukupna brojka mora odgovarati stavci</t>
    </r>
    <r>
      <rPr>
        <b/>
        <i/>
        <sz val="11"/>
        <color rgb="FFFF0000"/>
        <rFont val="Calibri"/>
        <family val="2"/>
        <scheme val="minor"/>
      </rPr>
      <t xml:space="preserve">  'Obveze prema državi za poreze i doprinose (kratkoročne i dugoročne)'</t>
    </r>
    <r>
      <rPr>
        <b/>
        <sz val="11"/>
        <color rgb="FFFF0000"/>
        <rFont val="Calibri"/>
        <family val="2"/>
        <charset val="238"/>
        <scheme val="minor"/>
      </rPr>
      <t xml:space="preserve"> kako je iskazano u Bilanci u ažuriranim budućim financijskim informacijama na 30.9.2026.</t>
    </r>
  </si>
  <si>
    <r>
      <t>Informacije u tablici</t>
    </r>
    <r>
      <rPr>
        <b/>
        <sz val="12"/>
        <color rgb="FF000000"/>
        <rFont val="Calibri"/>
        <family val="2"/>
        <charset val="238"/>
        <scheme val="minor"/>
      </rPr>
      <t xml:space="preserve"> "</t>
    </r>
    <r>
      <rPr>
        <b/>
        <i/>
        <sz val="12"/>
        <color rgb="FF000000"/>
        <rFont val="Calibri"/>
        <family val="2"/>
        <charset val="238"/>
        <scheme val="minor"/>
      </rPr>
      <t xml:space="preserve">Porez i doprinosi 30.9.26" </t>
    </r>
    <r>
      <rPr>
        <sz val="12"/>
        <color rgb="FF000000"/>
        <rFont val="Calibri"/>
        <family val="2"/>
        <charset val="238"/>
        <scheme val="minor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Calibri"/>
        <family val="2"/>
        <charset val="238"/>
        <scheme val="minor"/>
      </rPr>
      <t xml:space="preserve">Pravilnikom o licenciranju i financijskoj održivosti klubova HNS-a - izdanje studeni 2025. 
</t>
    </r>
    <r>
      <rPr>
        <sz val="12"/>
        <color rgb="FF000000"/>
        <rFont val="Calibri"/>
        <family val="2"/>
        <charset val="238"/>
        <scheme val="minor"/>
      </rPr>
      <t xml:space="preserve">
Ovu Izjavu u ime Uprave izvještajnog subjekta potpisuje: 
</t>
    </r>
  </si>
  <si>
    <t>Stanje na dan 31. prosinca  2026. (u EUR)</t>
  </si>
  <si>
    <t>Ukupan iznos obveza prema državi za poreze i doprinose na dan 
31. prosinca 2026.
 (u EUR)</t>
  </si>
  <si>
    <t>Iznos obveza prema državi za poreze i doprinose na dan 31. prosinca 2026. (u EUR)</t>
  </si>
  <si>
    <t>Osporeni iznos na dan 
31. prosinca 2026.
(u EUR)</t>
  </si>
  <si>
    <t xml:space="preserve">Obveza koja nije dospjela, nije odgođena i nije predmet odlučivanja nadležnog tijela (originalan datum dospijeća nakon 31 prosinca 2026.)
</t>
  </si>
  <si>
    <r>
      <rPr>
        <b/>
        <sz val="11"/>
        <color rgb="FFFF0000"/>
        <rFont val="Calibri"/>
        <family val="2"/>
        <charset val="238"/>
        <scheme val="minor"/>
      </rPr>
      <t xml:space="preserve">Ukupna brojka mora odgovarati stavci </t>
    </r>
    <r>
      <rPr>
        <b/>
        <i/>
        <sz val="11"/>
        <color rgb="FFFF0000"/>
        <rFont val="Calibri"/>
        <family val="2"/>
        <scheme val="minor"/>
      </rPr>
      <t xml:space="preserve"> 'Obveze prema državi za poreze i doprinose (kratkoročne i dugoročne)' </t>
    </r>
    <r>
      <rPr>
        <b/>
        <sz val="11"/>
        <color rgb="FFFF0000"/>
        <rFont val="Calibri"/>
        <family val="2"/>
        <charset val="238"/>
        <scheme val="minor"/>
      </rPr>
      <t>kako je iskazano u Bilanci u ažuriranim budućim financijskim informacijama na 31.12.2026.</t>
    </r>
  </si>
  <si>
    <r>
      <t>Informacije u tablici</t>
    </r>
    <r>
      <rPr>
        <b/>
        <sz val="12"/>
        <color rgb="FF000000"/>
        <rFont val="Calibri"/>
        <family val="2"/>
        <charset val="238"/>
        <scheme val="minor"/>
      </rPr>
      <t xml:space="preserve"> "</t>
    </r>
    <r>
      <rPr>
        <b/>
        <i/>
        <sz val="12"/>
        <color rgb="FF000000"/>
        <rFont val="Calibri"/>
        <family val="2"/>
        <charset val="238"/>
        <scheme val="minor"/>
      </rPr>
      <t xml:space="preserve">Porez i doprinosi 31.12.26" </t>
    </r>
    <r>
      <rPr>
        <sz val="12"/>
        <color rgb="FF000000"/>
        <rFont val="Calibri"/>
        <family val="2"/>
        <charset val="238"/>
        <scheme val="minor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Calibri"/>
        <family val="2"/>
        <charset val="238"/>
        <scheme val="minor"/>
      </rPr>
      <t xml:space="preserve">Pravilnikom o licenciranju i financijskoj održivosti klubova HNS-a - izdanje prosinac 2025. 
</t>
    </r>
    <r>
      <rPr>
        <sz val="12"/>
        <color rgb="FF000000"/>
        <rFont val="Calibri"/>
        <family val="2"/>
        <charset val="238"/>
        <scheme val="minor"/>
      </rPr>
      <t xml:space="preserve">
Ovu Izjavu u ime Uprave izvještajnog subjekta potpisuje: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</si>
</sst>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rgb="FFFF000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2060"/>
      <name val="Arial"/>
      <family val="2"/>
    </font>
    <font>
      <sz val="8"/>
      <name val="Arial"/>
      <family val="2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E26B0A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66CC"/>
      <name val="Calibri"/>
      <family val="2"/>
      <charset val="238"/>
      <scheme val="minor"/>
    </font>
    <font>
      <b/>
      <i/>
      <sz val="14"/>
      <color rgb="FF7030A0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i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D8E4BC"/>
        <bgColor rgb="FFD8E4BC"/>
      </patternFill>
    </fill>
    <fill>
      <patternFill patternType="solid">
        <fgColor rgb="FFFFFFCC"/>
        <bgColor rgb="FFFFFFCC"/>
      </patternFill>
    </fill>
    <fill>
      <patternFill patternType="solid">
        <fgColor rgb="FFFBE0CD"/>
        <bgColor rgb="FFFBE0CD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D6DCE4"/>
        <bgColor rgb="FFD6DCE4"/>
      </patternFill>
    </fill>
    <fill>
      <patternFill patternType="solid">
        <fgColor rgb="FFFDE9D9"/>
        <bgColor rgb="FFFDE9D9"/>
      </patternFill>
    </fill>
    <fill>
      <patternFill patternType="solid">
        <fgColor rgb="FFEDEDED"/>
        <bgColor rgb="FFEDEDED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 applyNumberFormat="0" applyBorder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8" fillId="0" borderId="0" xfId="0" applyFont="1"/>
    <xf numFmtId="0" fontId="9" fillId="8" borderId="36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3" fontId="10" fillId="8" borderId="37" xfId="0" applyNumberFormat="1" applyFont="1" applyFill="1" applyBorder="1" applyAlignment="1">
      <alignment horizontal="center" vertical="center"/>
    </xf>
    <xf numFmtId="3" fontId="10" fillId="8" borderId="38" xfId="0" applyNumberFormat="1" applyFont="1" applyFill="1" applyBorder="1" applyAlignment="1">
      <alignment horizontal="center" vertical="center"/>
    </xf>
    <xf numFmtId="3" fontId="10" fillId="8" borderId="39" xfId="0" applyNumberFormat="1" applyFont="1" applyFill="1" applyBorder="1" applyAlignment="1">
      <alignment horizontal="center" vertical="center"/>
    </xf>
    <xf numFmtId="3" fontId="11" fillId="8" borderId="40" xfId="0" applyNumberFormat="1" applyFont="1" applyFill="1" applyBorder="1" applyAlignment="1">
      <alignment horizontal="center" vertical="center"/>
    </xf>
    <xf numFmtId="3" fontId="10" fillId="8" borderId="41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7" fillId="0" borderId="0" xfId="0" applyFont="1"/>
    <xf numFmtId="0" fontId="2" fillId="4" borderId="4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1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55" xfId="0" applyNumberFormat="1" applyFont="1" applyFill="1" applyBorder="1" applyAlignment="1" applyProtection="1">
      <alignment horizontal="center" vertical="center"/>
      <protection locked="0"/>
    </xf>
    <xf numFmtId="3" fontId="10" fillId="7" borderId="56" xfId="0" applyNumberFormat="1" applyFont="1" applyFill="1" applyBorder="1" applyAlignment="1" applyProtection="1">
      <alignment horizontal="center" vertical="center"/>
      <protection locked="0"/>
    </xf>
    <xf numFmtId="0" fontId="12" fillId="0" borderId="50" xfId="0" applyFont="1" applyBorder="1" applyProtection="1">
      <protection locked="0"/>
    </xf>
    <xf numFmtId="0" fontId="0" fillId="0" borderId="28" xfId="0" applyBorder="1" applyProtection="1">
      <protection locked="0"/>
    </xf>
    <xf numFmtId="3" fontId="10" fillId="7" borderId="25" xfId="0" applyNumberFormat="1" applyFont="1" applyFill="1" applyBorder="1" applyAlignment="1" applyProtection="1">
      <alignment horizontal="center" vertical="center"/>
      <protection locked="0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3" fontId="10" fillId="7" borderId="26" xfId="0" applyNumberFormat="1" applyFont="1" applyFill="1" applyBorder="1" applyAlignment="1" applyProtection="1">
      <alignment horizontal="center" vertical="center"/>
      <protection locked="0"/>
    </xf>
    <xf numFmtId="3" fontId="10" fillId="7" borderId="27" xfId="0" applyNumberFormat="1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Protection="1"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3" fontId="10" fillId="7" borderId="30" xfId="0" applyNumberFormat="1" applyFont="1" applyFill="1" applyBorder="1" applyAlignment="1" applyProtection="1">
      <alignment horizontal="center" vertical="center"/>
      <protection locked="0"/>
    </xf>
    <xf numFmtId="3" fontId="10" fillId="7" borderId="31" xfId="0" applyNumberFormat="1" applyFont="1" applyFill="1" applyBorder="1" applyAlignment="1" applyProtection="1">
      <alignment horizontal="center" vertical="center"/>
      <protection locked="0"/>
    </xf>
    <xf numFmtId="3" fontId="10" fillId="7" borderId="32" xfId="0" applyNumberFormat="1" applyFont="1" applyFill="1" applyBorder="1" applyAlignment="1" applyProtection="1">
      <alignment horizontal="center" vertical="center"/>
      <protection locked="0"/>
    </xf>
    <xf numFmtId="3" fontId="10" fillId="7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Protection="1"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3" fontId="10" fillId="7" borderId="59" xfId="0" applyNumberFormat="1" applyFont="1" applyFill="1" applyBorder="1" applyAlignment="1" applyProtection="1">
      <alignment horizontal="center" vertical="center"/>
      <protection locked="0"/>
    </xf>
    <xf numFmtId="3" fontId="10" fillId="7" borderId="60" xfId="0" applyNumberFormat="1" applyFont="1" applyFill="1" applyBorder="1" applyAlignment="1" applyProtection="1">
      <alignment horizontal="center" vertical="center"/>
      <protection locked="0"/>
    </xf>
    <xf numFmtId="0" fontId="18" fillId="17" borderId="42" xfId="0" applyFont="1" applyFill="1" applyBorder="1"/>
    <xf numFmtId="0" fontId="19" fillId="18" borderId="0" xfId="0" applyFont="1" applyFill="1"/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5" fillId="9" borderId="0" xfId="1" applyFont="1" applyFill="1" applyAlignment="1">
      <alignment horizontal="center"/>
    </xf>
    <xf numFmtId="0" fontId="26" fillId="0" borderId="0" xfId="2" applyFont="1" applyProtection="1"/>
    <xf numFmtId="0" fontId="28" fillId="0" borderId="0" xfId="2" applyFont="1" applyAlignment="1" applyProtection="1">
      <alignment horizontal="center"/>
    </xf>
    <xf numFmtId="0" fontId="29" fillId="0" borderId="0" xfId="2" applyFont="1" applyAlignment="1" applyProtection="1">
      <alignment horizontal="center"/>
    </xf>
    <xf numFmtId="0" fontId="26" fillId="0" borderId="0" xfId="2" applyFont="1" applyAlignment="1" applyProtection="1">
      <alignment wrapText="1"/>
    </xf>
    <xf numFmtId="0" fontId="26" fillId="13" borderId="0" xfId="2" applyFont="1" applyFill="1" applyAlignment="1" applyProtection="1">
      <alignment wrapText="1"/>
    </xf>
    <xf numFmtId="0" fontId="26" fillId="14" borderId="0" xfId="2" applyFont="1" applyFill="1" applyAlignment="1" applyProtection="1">
      <alignment wrapText="1"/>
    </xf>
    <xf numFmtId="0" fontId="26" fillId="15" borderId="0" xfId="2" applyFont="1" applyFill="1" applyAlignment="1" applyProtection="1">
      <alignment wrapText="1"/>
    </xf>
    <xf numFmtId="0" fontId="26" fillId="16" borderId="0" xfId="2" applyFont="1" applyFill="1" applyAlignment="1" applyProtection="1">
      <alignment wrapText="1"/>
    </xf>
    <xf numFmtId="0" fontId="37" fillId="0" borderId="0" xfId="1" applyFont="1"/>
    <xf numFmtId="0" fontId="39" fillId="0" borderId="0" xfId="1" applyFont="1" applyAlignment="1">
      <alignment wrapText="1"/>
    </xf>
    <xf numFmtId="0" fontId="37" fillId="0" borderId="0" xfId="1" applyFont="1" applyAlignment="1">
      <alignment wrapText="1"/>
    </xf>
    <xf numFmtId="0" fontId="39" fillId="0" borderId="43" xfId="1" applyFont="1" applyBorder="1"/>
    <xf numFmtId="0" fontId="39" fillId="0" borderId="0" xfId="1" applyFont="1"/>
    <xf numFmtId="0" fontId="39" fillId="0" borderId="43" xfId="1" applyFont="1" applyBorder="1" applyAlignment="1">
      <alignment horizontal="center"/>
    </xf>
    <xf numFmtId="0" fontId="42" fillId="0" borderId="44" xfId="1" applyFont="1" applyBorder="1"/>
    <xf numFmtId="0" fontId="44" fillId="10" borderId="0" xfId="1" applyFont="1" applyFill="1" applyAlignment="1">
      <alignment horizontal="center"/>
    </xf>
    <xf numFmtId="0" fontId="18" fillId="17" borderId="42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/>
      <protection locked="0"/>
    </xf>
    <xf numFmtId="0" fontId="0" fillId="19" borderId="0" xfId="0" applyFill="1"/>
    <xf numFmtId="0" fontId="45" fillId="20" borderId="0" xfId="2" applyFont="1" applyFill="1" applyAlignment="1" applyProtection="1">
      <alignment wrapText="1"/>
    </xf>
    <xf numFmtId="0" fontId="26" fillId="12" borderId="0" xfId="2" applyFont="1" applyFill="1" applyAlignment="1" applyProtection="1">
      <alignment wrapText="1"/>
    </xf>
    <xf numFmtId="0" fontId="30" fillId="11" borderId="0" xfId="2" applyFont="1" applyFill="1" applyAlignment="1" applyProtection="1">
      <alignment wrapText="1"/>
    </xf>
    <xf numFmtId="3" fontId="50" fillId="8" borderId="37" xfId="0" applyNumberFormat="1" applyFont="1" applyFill="1" applyBorder="1" applyAlignment="1">
      <alignment horizontal="center" vertical="center"/>
    </xf>
    <xf numFmtId="0" fontId="30" fillId="0" borderId="0" xfId="2" applyFont="1" applyAlignment="1" applyProtection="1">
      <alignment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/>
    </xf>
    <xf numFmtId="0" fontId="22" fillId="6" borderId="51" xfId="0" applyFont="1" applyFill="1" applyBorder="1" applyAlignment="1" applyProtection="1">
      <alignment horizontal="center" vertical="center" wrapText="1"/>
      <protection locked="0"/>
    </xf>
    <xf numFmtId="0" fontId="22" fillId="6" borderId="21" xfId="0" applyFont="1" applyFill="1" applyBorder="1" applyAlignment="1" applyProtection="1">
      <alignment horizontal="center" vertical="center" wrapText="1"/>
      <protection locked="0"/>
    </xf>
    <xf numFmtId="0" fontId="22" fillId="6" borderId="29" xfId="0" applyFont="1" applyFill="1" applyBorder="1" applyAlignment="1" applyProtection="1">
      <alignment horizontal="center" vertical="center" wrapText="1"/>
      <protection locked="0"/>
    </xf>
    <xf numFmtId="3" fontId="10" fillId="0" borderId="53" xfId="0" applyNumberFormat="1" applyFont="1" applyBorder="1" applyAlignment="1" applyProtection="1">
      <alignment horizontal="center" vertical="center"/>
      <protection locked="0"/>
    </xf>
    <xf numFmtId="3" fontId="10" fillId="0" borderId="23" xfId="0" applyNumberFormat="1" applyFont="1" applyBorder="1" applyAlignment="1" applyProtection="1">
      <alignment horizontal="center" vertical="center"/>
      <protection locked="0"/>
    </xf>
    <xf numFmtId="3" fontId="10" fillId="0" borderId="31" xfId="0" applyNumberFormat="1" applyFont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center" vertical="center" wrapText="1"/>
    </xf>
    <xf numFmtId="3" fontId="50" fillId="0" borderId="57" xfId="0" applyNumberFormat="1" applyFont="1" applyBorder="1" applyAlignment="1" applyProtection="1">
      <alignment horizontal="center" vertical="center"/>
      <protection locked="0"/>
    </xf>
    <xf numFmtId="3" fontId="50" fillId="0" borderId="24" xfId="0" applyNumberFormat="1" applyFont="1" applyBorder="1" applyAlignment="1" applyProtection="1">
      <alignment horizontal="center" vertical="center"/>
      <protection locked="0"/>
    </xf>
    <xf numFmtId="3" fontId="50" fillId="0" borderId="34" xfId="0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left" vertical="center" wrapText="1"/>
    </xf>
    <xf numFmtId="3" fontId="10" fillId="0" borderId="54" xfId="0" applyNumberFormat="1" applyFont="1" applyBorder="1" applyAlignment="1" applyProtection="1">
      <alignment horizontal="center" vertical="center"/>
      <protection locked="0"/>
    </xf>
    <xf numFmtId="3" fontId="10" fillId="0" borderId="58" xfId="0" applyNumberFormat="1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48" fillId="0" borderId="0" xfId="0" applyFont="1" applyAlignment="1">
      <alignment wrapText="1"/>
    </xf>
    <xf numFmtId="0" fontId="36" fillId="0" borderId="0" xfId="1" applyFont="1" applyAlignment="1">
      <alignment horizontal="center" wrapText="1"/>
    </xf>
    <xf numFmtId="0" fontId="39" fillId="0" borderId="0" xfId="1" applyFont="1" applyAlignment="1">
      <alignment wrapText="1"/>
    </xf>
    <xf numFmtId="0" fontId="48" fillId="0" borderId="64" xfId="0" applyFont="1" applyBorder="1" applyAlignment="1">
      <alignment horizontal="left" vertical="center" wrapText="1"/>
    </xf>
    <xf numFmtId="0" fontId="51" fillId="0" borderId="65" xfId="0" applyFont="1" applyBorder="1" applyAlignment="1">
      <alignment horizontal="left" vertical="center" wrapText="1"/>
    </xf>
    <xf numFmtId="0" fontId="51" fillId="0" borderId="66" xfId="0" applyFont="1" applyBorder="1" applyAlignment="1">
      <alignment horizontal="left" vertical="center" wrapText="1"/>
    </xf>
    <xf numFmtId="0" fontId="51" fillId="0" borderId="67" xfId="0" applyFont="1" applyBorder="1" applyAlignment="1">
      <alignment horizontal="left" vertical="center" wrapText="1"/>
    </xf>
    <xf numFmtId="0" fontId="51" fillId="0" borderId="68" xfId="0" applyFont="1" applyBorder="1" applyAlignment="1">
      <alignment horizontal="left" vertical="center" wrapText="1"/>
    </xf>
    <xf numFmtId="0" fontId="51" fillId="0" borderId="69" xfId="0" applyFont="1" applyBorder="1" applyAlignment="1">
      <alignment horizontal="left" vertical="center" wrapText="1"/>
    </xf>
    <xf numFmtId="0" fontId="48" fillId="0" borderId="62" xfId="0" applyFont="1" applyBorder="1" applyAlignment="1">
      <alignment vertical="center" wrapText="1"/>
    </xf>
    <xf numFmtId="0" fontId="51" fillId="0" borderId="63" xfId="0" applyFont="1" applyBorder="1" applyAlignment="1">
      <alignment vertical="center" wrapText="1"/>
    </xf>
    <xf numFmtId="0" fontId="38" fillId="0" borderId="0" xfId="1" applyFont="1" applyAlignment="1"/>
    <xf numFmtId="0" fontId="37" fillId="17" borderId="42" xfId="1" applyFont="1" applyFill="1" applyBorder="1" applyAlignment="1"/>
    <xf numFmtId="0" fontId="39" fillId="0" borderId="0" xfId="1" applyFont="1" applyAlignment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cenciranje/2223%20Sredinji%20postupak/DOKUMENTI%20ZA%20KLUBOVE%202022-2023/8.%20FINANCIJSKI%20KRITERIJI/Financijski%20kriteriji_2021%20-%20DODA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_za_ispunjavanje_dodataka"/>
      <sheetName val="Informacije_o_klubu"/>
      <sheetName val="Bilanca"/>
      <sheetName val="Račun_dobiti_i_gubitka"/>
      <sheetName val="Izvještaj_o_nov__toku_"/>
      <sheetName val="Bilješke_uz_fin__izvještaje_I"/>
      <sheetName val="Bilješke_uz_fin__izvještaje_II"/>
      <sheetName val="Bilješke_uz_fin__izvještaje_III"/>
      <sheetName val="Bilješke_uz_fin__izvještaje_IV"/>
      <sheetName val="Bilješke_uz_fin__izvještaje_V"/>
      <sheetName val="Bilješke_uz_fin__izvještaje_VI"/>
      <sheetName val="Bilješke_uz_fin__izvještaje_VII"/>
      <sheetName val="Bilješke_uz_fin_izvještaje_VIII"/>
      <sheetName val="Bilješke_uz_fin_izvještaje__IX"/>
      <sheetName val="Bilješke_uz_fin_izvještaje_X"/>
      <sheetName val="Tablice_identifikacije_igraca"/>
      <sheetName val="Obveze_po_transferima_-_a)"/>
      <sheetName val="Obveze_po_transferima_-_b)"/>
      <sheetName val="Obveze_po_transferima_-_c)"/>
      <sheetName val="Potraživanja_od_transfera_-_a)"/>
      <sheetName val="Potraživanja_od_transfera_b)"/>
      <sheetName val="Potraživanja_od_transfera_-_c)"/>
      <sheetName val="Tablica_zaposlenika_-_POPIS"/>
      <sheetName val="Zaposlenici_-_OBVEZE_NA_31_03_"/>
      <sheetName val="Zaposlenici_-_ODGODE_OBVEZA"/>
      <sheetName val="Zaposlenici_-_TUŽBE_I_POSTUPCI"/>
      <sheetName val="Obveze_prema_državi_-_p_&amp;_d"/>
      <sheetName val="Plan__račun_dobiti_i_gubitka"/>
      <sheetName val="Planirani_izvještaj_o_novč_toku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zoomScaleNormal="100" workbookViewId="0">
      <selection activeCell="B1" sqref="B1"/>
    </sheetView>
  </sheetViews>
  <sheetFormatPr defaultRowHeight="13.9"/>
  <cols>
    <col min="1" max="1" width="150.140625" style="53" customWidth="1"/>
    <col min="2" max="256" width="8.85546875" style="53" customWidth="1"/>
    <col min="257" max="257" width="111.140625" style="53" customWidth="1"/>
    <col min="258" max="512" width="8.85546875" style="53" customWidth="1"/>
    <col min="513" max="513" width="111.140625" style="53" customWidth="1"/>
    <col min="514" max="768" width="8.85546875" style="53" customWidth="1"/>
    <col min="769" max="769" width="111.140625" style="53" customWidth="1"/>
    <col min="770" max="1024" width="8.85546875" style="53" customWidth="1"/>
    <col min="1025" max="1025" width="111.140625" style="53" customWidth="1"/>
    <col min="1026" max="1280" width="8.85546875" style="53" customWidth="1"/>
    <col min="1281" max="1281" width="111.140625" style="53" customWidth="1"/>
    <col min="1282" max="1536" width="8.85546875" style="53" customWidth="1"/>
    <col min="1537" max="1537" width="111.140625" style="53" customWidth="1"/>
    <col min="1538" max="1792" width="8.85546875" style="53" customWidth="1"/>
    <col min="1793" max="1793" width="111.140625" style="53" customWidth="1"/>
    <col min="1794" max="2048" width="8.85546875" style="53" customWidth="1"/>
    <col min="2049" max="2049" width="111.140625" style="53" customWidth="1"/>
    <col min="2050" max="2304" width="8.85546875" style="53" customWidth="1"/>
    <col min="2305" max="2305" width="111.140625" style="53" customWidth="1"/>
    <col min="2306" max="2560" width="8.85546875" style="53" customWidth="1"/>
    <col min="2561" max="2561" width="111.140625" style="53" customWidth="1"/>
    <col min="2562" max="2816" width="8.85546875" style="53" customWidth="1"/>
    <col min="2817" max="2817" width="111.140625" style="53" customWidth="1"/>
    <col min="2818" max="3072" width="8.85546875" style="53" customWidth="1"/>
    <col min="3073" max="3073" width="111.140625" style="53" customWidth="1"/>
    <col min="3074" max="3328" width="8.85546875" style="53" customWidth="1"/>
    <col min="3329" max="3329" width="111.140625" style="53" customWidth="1"/>
    <col min="3330" max="3584" width="8.85546875" style="53" customWidth="1"/>
    <col min="3585" max="3585" width="111.140625" style="53" customWidth="1"/>
    <col min="3586" max="3840" width="8.85546875" style="53" customWidth="1"/>
    <col min="3841" max="3841" width="111.140625" style="53" customWidth="1"/>
    <col min="3842" max="4096" width="8.85546875" style="53" customWidth="1"/>
    <col min="4097" max="4097" width="111.140625" style="53" customWidth="1"/>
    <col min="4098" max="4352" width="8.85546875" style="53" customWidth="1"/>
    <col min="4353" max="4353" width="111.140625" style="53" customWidth="1"/>
    <col min="4354" max="4608" width="8.85546875" style="53" customWidth="1"/>
    <col min="4609" max="4609" width="111.140625" style="53" customWidth="1"/>
    <col min="4610" max="4864" width="8.85546875" style="53" customWidth="1"/>
    <col min="4865" max="4865" width="111.140625" style="53" customWidth="1"/>
    <col min="4866" max="5120" width="8.85546875" style="53" customWidth="1"/>
    <col min="5121" max="5121" width="111.140625" style="53" customWidth="1"/>
    <col min="5122" max="5376" width="8.85546875" style="53" customWidth="1"/>
    <col min="5377" max="5377" width="111.140625" style="53" customWidth="1"/>
    <col min="5378" max="5632" width="8.85546875" style="53" customWidth="1"/>
    <col min="5633" max="5633" width="111.140625" style="53" customWidth="1"/>
    <col min="5634" max="5888" width="8.85546875" style="53" customWidth="1"/>
    <col min="5889" max="5889" width="111.140625" style="53" customWidth="1"/>
    <col min="5890" max="6144" width="8.85546875" style="53" customWidth="1"/>
    <col min="6145" max="6145" width="111.140625" style="53" customWidth="1"/>
    <col min="6146" max="6400" width="8.85546875" style="53" customWidth="1"/>
    <col min="6401" max="6401" width="111.140625" style="53" customWidth="1"/>
    <col min="6402" max="6656" width="8.85546875" style="53" customWidth="1"/>
    <col min="6657" max="6657" width="111.140625" style="53" customWidth="1"/>
    <col min="6658" max="6912" width="8.85546875" style="53" customWidth="1"/>
    <col min="6913" max="6913" width="111.140625" style="53" customWidth="1"/>
    <col min="6914" max="7168" width="8.85546875" style="53" customWidth="1"/>
    <col min="7169" max="7169" width="111.140625" style="53" customWidth="1"/>
    <col min="7170" max="7424" width="8.85546875" style="53" customWidth="1"/>
    <col min="7425" max="7425" width="111.140625" style="53" customWidth="1"/>
    <col min="7426" max="7680" width="8.85546875" style="53" customWidth="1"/>
    <col min="7681" max="7681" width="111.140625" style="53" customWidth="1"/>
    <col min="7682" max="7936" width="8.85546875" style="53" customWidth="1"/>
    <col min="7937" max="7937" width="111.140625" style="53" customWidth="1"/>
    <col min="7938" max="8192" width="8.85546875" style="53" customWidth="1"/>
    <col min="8193" max="8193" width="111.140625" style="53" customWidth="1"/>
    <col min="8194" max="8448" width="8.85546875" style="53" customWidth="1"/>
    <col min="8449" max="8449" width="111.140625" style="53" customWidth="1"/>
    <col min="8450" max="8704" width="8.85546875" style="53" customWidth="1"/>
    <col min="8705" max="8705" width="111.140625" style="53" customWidth="1"/>
    <col min="8706" max="8960" width="8.85546875" style="53" customWidth="1"/>
    <col min="8961" max="8961" width="111.140625" style="53" customWidth="1"/>
    <col min="8962" max="9216" width="8.85546875" style="53" customWidth="1"/>
    <col min="9217" max="9217" width="111.140625" style="53" customWidth="1"/>
    <col min="9218" max="9472" width="8.85546875" style="53" customWidth="1"/>
    <col min="9473" max="9473" width="111.140625" style="53" customWidth="1"/>
    <col min="9474" max="9728" width="8.85546875" style="53" customWidth="1"/>
    <col min="9729" max="9729" width="111.140625" style="53" customWidth="1"/>
    <col min="9730" max="9984" width="8.85546875" style="53" customWidth="1"/>
    <col min="9985" max="9985" width="111.140625" style="53" customWidth="1"/>
    <col min="9986" max="10240" width="8.85546875" style="53" customWidth="1"/>
    <col min="10241" max="10241" width="111.140625" style="53" customWidth="1"/>
    <col min="10242" max="10496" width="8.85546875" style="53" customWidth="1"/>
    <col min="10497" max="10497" width="111.140625" style="53" customWidth="1"/>
    <col min="10498" max="10752" width="8.85546875" style="53" customWidth="1"/>
    <col min="10753" max="10753" width="111.140625" style="53" customWidth="1"/>
    <col min="10754" max="11008" width="8.85546875" style="53" customWidth="1"/>
    <col min="11009" max="11009" width="111.140625" style="53" customWidth="1"/>
    <col min="11010" max="11264" width="8.85546875" style="53" customWidth="1"/>
    <col min="11265" max="11265" width="111.140625" style="53" customWidth="1"/>
    <col min="11266" max="11520" width="8.85546875" style="53" customWidth="1"/>
    <col min="11521" max="11521" width="111.140625" style="53" customWidth="1"/>
    <col min="11522" max="11776" width="8.85546875" style="53" customWidth="1"/>
    <col min="11777" max="11777" width="111.140625" style="53" customWidth="1"/>
    <col min="11778" max="12032" width="8.85546875" style="53" customWidth="1"/>
    <col min="12033" max="12033" width="111.140625" style="53" customWidth="1"/>
    <col min="12034" max="12288" width="8.85546875" style="53" customWidth="1"/>
    <col min="12289" max="12289" width="111.140625" style="53" customWidth="1"/>
    <col min="12290" max="12544" width="8.85546875" style="53" customWidth="1"/>
    <col min="12545" max="12545" width="111.140625" style="53" customWidth="1"/>
    <col min="12546" max="12800" width="8.85546875" style="53" customWidth="1"/>
    <col min="12801" max="12801" width="111.140625" style="53" customWidth="1"/>
    <col min="12802" max="13056" width="8.85546875" style="53" customWidth="1"/>
    <col min="13057" max="13057" width="111.140625" style="53" customWidth="1"/>
    <col min="13058" max="13312" width="8.85546875" style="53" customWidth="1"/>
    <col min="13313" max="13313" width="111.140625" style="53" customWidth="1"/>
    <col min="13314" max="13568" width="8.85546875" style="53" customWidth="1"/>
    <col min="13569" max="13569" width="111.140625" style="53" customWidth="1"/>
    <col min="13570" max="13824" width="8.85546875" style="53" customWidth="1"/>
    <col min="13825" max="13825" width="111.140625" style="53" customWidth="1"/>
    <col min="13826" max="14080" width="8.85546875" style="53" customWidth="1"/>
    <col min="14081" max="14081" width="111.140625" style="53" customWidth="1"/>
    <col min="14082" max="14336" width="8.85546875" style="53" customWidth="1"/>
    <col min="14337" max="14337" width="111.140625" style="53" customWidth="1"/>
    <col min="14338" max="14592" width="8.85546875" style="53" customWidth="1"/>
    <col min="14593" max="14593" width="111.140625" style="53" customWidth="1"/>
    <col min="14594" max="14848" width="8.85546875" style="53" customWidth="1"/>
    <col min="14849" max="14849" width="111.140625" style="53" customWidth="1"/>
    <col min="14850" max="15104" width="8.85546875" style="53" customWidth="1"/>
    <col min="15105" max="15105" width="111.140625" style="53" customWidth="1"/>
    <col min="15106" max="15360" width="8.85546875" style="53" customWidth="1"/>
    <col min="15361" max="15361" width="111.140625" style="53" customWidth="1"/>
    <col min="15362" max="15616" width="8.85546875" style="53" customWidth="1"/>
    <col min="15617" max="15617" width="111.140625" style="53" customWidth="1"/>
    <col min="15618" max="15872" width="8.85546875" style="53" customWidth="1"/>
    <col min="15873" max="15873" width="111.140625" style="53" customWidth="1"/>
    <col min="15874" max="16128" width="8.85546875" style="53" customWidth="1"/>
    <col min="16129" max="16129" width="111.140625" style="53" customWidth="1"/>
    <col min="16130" max="16384" width="8.85546875" style="53" customWidth="1"/>
  </cols>
  <sheetData>
    <row r="1" spans="1:1" ht="15.6" customHeight="1">
      <c r="A1" s="52" t="s">
        <v>0</v>
      </c>
    </row>
    <row r="2" spans="1:1" ht="18">
      <c r="A2" s="68" t="s">
        <v>1</v>
      </c>
    </row>
    <row r="3" spans="1:1" s="55" customFormat="1" ht="34.15" customHeight="1">
      <c r="A3" s="54" t="s">
        <v>2</v>
      </c>
    </row>
    <row r="4" spans="1:1" ht="13.15" customHeight="1">
      <c r="A4" s="56"/>
    </row>
    <row r="5" spans="1:1" ht="27.6">
      <c r="A5" s="74" t="s">
        <v>3</v>
      </c>
    </row>
    <row r="6" spans="1:1">
      <c r="A6" s="76"/>
    </row>
    <row r="7" spans="1:1" ht="27.6">
      <c r="A7" s="72" t="s">
        <v>4</v>
      </c>
    </row>
    <row r="9" spans="1:1" ht="129.6" customHeight="1">
      <c r="A9" s="73" t="s">
        <v>5</v>
      </c>
    </row>
    <row r="10" spans="1:1" ht="24" customHeight="1">
      <c r="A10" s="56"/>
    </row>
    <row r="11" spans="1:1" ht="27.6">
      <c r="A11" s="57" t="s">
        <v>6</v>
      </c>
    </row>
    <row r="12" spans="1:1">
      <c r="A12" s="56"/>
    </row>
    <row r="13" spans="1:1">
      <c r="A13" s="58" t="s">
        <v>7</v>
      </c>
    </row>
    <row r="14" spans="1:1">
      <c r="A14" s="56"/>
    </row>
    <row r="15" spans="1:1">
      <c r="A15" s="59" t="s">
        <v>8</v>
      </c>
    </row>
    <row r="17" spans="1:1" s="56" customFormat="1">
      <c r="A17" s="60" t="s">
        <v>9</v>
      </c>
    </row>
    <row r="19" spans="1:1">
      <c r="A19" s="56"/>
    </row>
  </sheetData>
  <pageMargins left="0.70866141732283516" right="0.70866141732283516" top="0.74803149606299213" bottom="0.74803149606299213" header="0.31496062992126012" footer="0.31496062992126012"/>
  <pageSetup paperSize="9" scale="90" fitToWidth="0" fitToHeight="0" orientation="portrait" r:id="rId1"/>
  <headerFooter>
    <oddHeader>&amp;R&amp;"Candara,Regular"&amp;A</oddHeader>
    <oddFooter>&amp;C&amp;"Candara,Regular"Financijski kriteriji - &amp;A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4D93-B36E-49AA-B2BA-7D3B33612FC7}">
  <sheetPr>
    <tabColor theme="5" tint="0.59999389629810485"/>
  </sheetPr>
  <dimension ref="A1"/>
  <sheetViews>
    <sheetView workbookViewId="0">
      <selection activeCell="Q27" sqref="Q27"/>
    </sheetView>
  </sheetViews>
  <sheetFormatPr defaultColWidth="9.140625" defaultRowHeight="14.45"/>
  <cols>
    <col min="1" max="16384" width="9.140625" style="71"/>
  </cols>
  <sheetData/>
  <pageMargins left="0.7" right="0.7" top="0.75" bottom="0.75" header="0.3" footer="0.3"/>
  <customProperties>
    <customPr name="OrphanNamesChecke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16CD-A595-4A3E-9136-AECC3975D93E}">
  <sheetPr>
    <tabColor theme="5" tint="0.59999389629810485"/>
    <pageSetUpPr fitToPage="1"/>
  </sheetPr>
  <dimension ref="A1:U31"/>
  <sheetViews>
    <sheetView workbookViewId="0">
      <selection activeCell="A32" sqref="A32"/>
    </sheetView>
  </sheetViews>
  <sheetFormatPr defaultRowHeight="14.45"/>
  <cols>
    <col min="1" max="1" width="52.140625" customWidth="1"/>
    <col min="2" max="2" width="26.7109375" customWidth="1"/>
    <col min="3" max="3" width="19.7109375" customWidth="1"/>
    <col min="4" max="4" width="21" customWidth="1"/>
    <col min="5" max="5" width="16.42578125" customWidth="1"/>
    <col min="6" max="8" width="10.28515625" customWidth="1"/>
    <col min="9" max="11" width="12.42578125" customWidth="1"/>
    <col min="12" max="13" width="12" customWidth="1"/>
    <col min="14" max="14" width="17.28515625" customWidth="1"/>
    <col min="15" max="16" width="12" customWidth="1"/>
    <col min="17" max="17" width="14.28515625" customWidth="1"/>
    <col min="18" max="18" width="19" customWidth="1"/>
    <col min="19" max="20" width="14.42578125" customWidth="1"/>
    <col min="21" max="21" width="25.5703125" customWidth="1"/>
  </cols>
  <sheetData>
    <row r="1" spans="1:21" ht="15.6">
      <c r="A1" s="19" t="s">
        <v>10</v>
      </c>
    </row>
    <row r="2" spans="1:21" ht="17.45">
      <c r="A2" s="69"/>
    </row>
    <row r="3" spans="1:21" ht="15.6">
      <c r="A3" s="49" t="s">
        <v>74</v>
      </c>
    </row>
    <row r="5" spans="1:21" ht="15" thickBot="1">
      <c r="C5" s="92" t="s">
        <v>90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72.75" customHeight="1" thickBot="1">
      <c r="A6" s="3" t="s">
        <v>15</v>
      </c>
      <c r="B6" s="20" t="s">
        <v>16</v>
      </c>
      <c r="C6" s="2" t="s">
        <v>91</v>
      </c>
      <c r="D6" s="94" t="s">
        <v>92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  <c r="S6" s="94" t="s">
        <v>93</v>
      </c>
      <c r="T6" s="95"/>
      <c r="U6" s="3" t="s">
        <v>22</v>
      </c>
    </row>
    <row r="7" spans="1:21" ht="43.5" customHeight="1">
      <c r="A7" s="79" t="s">
        <v>23</v>
      </c>
      <c r="B7" s="77" t="s">
        <v>16</v>
      </c>
      <c r="C7" s="81" t="s">
        <v>25</v>
      </c>
      <c r="D7" s="83" t="s">
        <v>26</v>
      </c>
      <c r="E7" s="83"/>
      <c r="F7" s="83"/>
      <c r="G7" s="84" t="s">
        <v>27</v>
      </c>
      <c r="H7" s="84"/>
      <c r="I7" s="84"/>
      <c r="J7" s="84"/>
      <c r="K7" s="84"/>
      <c r="L7" s="85" t="s">
        <v>28</v>
      </c>
      <c r="M7" s="85"/>
      <c r="N7" s="85"/>
      <c r="O7" s="85"/>
      <c r="P7" s="85" t="s">
        <v>94</v>
      </c>
      <c r="Q7" s="86"/>
      <c r="R7" s="87"/>
      <c r="S7" s="83" t="s">
        <v>31</v>
      </c>
      <c r="T7" s="90" t="s">
        <v>32</v>
      </c>
      <c r="U7" s="77" t="s">
        <v>22</v>
      </c>
    </row>
    <row r="8" spans="1:21" ht="45.75" customHeight="1">
      <c r="A8" s="80"/>
      <c r="B8" s="78"/>
      <c r="C8" s="82"/>
      <c r="D8" s="5" t="s">
        <v>38</v>
      </c>
      <c r="E8" s="6" t="s">
        <v>39</v>
      </c>
      <c r="F8" s="7" t="s">
        <v>40</v>
      </c>
      <c r="G8" s="6" t="s">
        <v>38</v>
      </c>
      <c r="H8" s="6" t="s">
        <v>41</v>
      </c>
      <c r="I8" s="6" t="s">
        <v>42</v>
      </c>
      <c r="J8" s="6" t="s">
        <v>43</v>
      </c>
      <c r="K8" s="7" t="s">
        <v>44</v>
      </c>
      <c r="L8" s="6" t="s">
        <v>38</v>
      </c>
      <c r="M8" s="6" t="s">
        <v>80</v>
      </c>
      <c r="N8" s="6" t="s">
        <v>46</v>
      </c>
      <c r="O8" s="7" t="s">
        <v>47</v>
      </c>
      <c r="P8" s="6" t="s">
        <v>38</v>
      </c>
      <c r="Q8" s="8" t="s">
        <v>48</v>
      </c>
      <c r="R8" s="8" t="s">
        <v>24</v>
      </c>
      <c r="S8" s="104"/>
      <c r="T8" s="91"/>
      <c r="U8" s="78"/>
    </row>
    <row r="9" spans="1:21" s="10" customFormat="1" ht="15" thickBot="1">
      <c r="A9" s="21" t="s">
        <v>57</v>
      </c>
      <c r="B9" s="22" t="s">
        <v>57</v>
      </c>
      <c r="C9" s="22" t="s">
        <v>57</v>
      </c>
      <c r="D9" s="23" t="s">
        <v>57</v>
      </c>
      <c r="E9" s="23" t="s">
        <v>57</v>
      </c>
      <c r="F9" s="23" t="s">
        <v>58</v>
      </c>
      <c r="G9" s="23" t="s">
        <v>57</v>
      </c>
      <c r="H9" s="23" t="s">
        <v>57</v>
      </c>
      <c r="I9" s="23" t="s">
        <v>57</v>
      </c>
      <c r="J9" s="23" t="s">
        <v>57</v>
      </c>
      <c r="K9" s="23" t="s">
        <v>58</v>
      </c>
      <c r="L9" s="23" t="s">
        <v>57</v>
      </c>
      <c r="M9" s="23" t="s">
        <v>57</v>
      </c>
      <c r="N9" s="23" t="s">
        <v>57</v>
      </c>
      <c r="O9" s="23" t="s">
        <v>58</v>
      </c>
      <c r="P9" s="23" t="s">
        <v>57</v>
      </c>
      <c r="Q9" s="23" t="s">
        <v>57</v>
      </c>
      <c r="R9" s="23" t="s">
        <v>58</v>
      </c>
      <c r="S9" s="23" t="s">
        <v>57</v>
      </c>
      <c r="T9" s="24" t="s">
        <v>57</v>
      </c>
      <c r="U9" s="22"/>
    </row>
    <row r="10" spans="1:21" ht="15.6" thickTop="1" thickBot="1">
      <c r="A10" s="97" t="s">
        <v>59</v>
      </c>
      <c r="B10" s="27"/>
      <c r="C10" s="98"/>
      <c r="D10" s="28"/>
      <c r="E10" s="28"/>
      <c r="F10" s="101">
        <f>SUM(D10:D12)</f>
        <v>0</v>
      </c>
      <c r="G10" s="28"/>
      <c r="H10" s="28"/>
      <c r="I10" s="29"/>
      <c r="J10" s="28"/>
      <c r="K10" s="101">
        <f>SUM(G10:G12)</f>
        <v>0</v>
      </c>
      <c r="L10" s="28"/>
      <c r="M10" s="28"/>
      <c r="N10" s="28"/>
      <c r="O10" s="101">
        <f>SUM(L10:L12)</f>
        <v>0</v>
      </c>
      <c r="P10" s="28"/>
      <c r="Q10" s="28"/>
      <c r="R10" s="101">
        <f>SUM(P10:P12)</f>
        <v>0</v>
      </c>
      <c r="S10" s="28"/>
      <c r="T10" s="30"/>
      <c r="U10" s="32"/>
    </row>
    <row r="11" spans="1:21" ht="15.6" thickTop="1" thickBot="1">
      <c r="A11" s="97"/>
      <c r="B11" s="70"/>
      <c r="C11" s="99"/>
      <c r="D11" s="34"/>
      <c r="E11" s="34"/>
      <c r="F11" s="102"/>
      <c r="G11" s="34"/>
      <c r="H11" s="34"/>
      <c r="I11" s="34"/>
      <c r="J11" s="34"/>
      <c r="K11" s="102"/>
      <c r="L11" s="35"/>
      <c r="M11" s="35"/>
      <c r="N11" s="35"/>
      <c r="O11" s="102"/>
      <c r="P11" s="35"/>
      <c r="Q11" s="35"/>
      <c r="R11" s="102"/>
      <c r="S11" s="34"/>
      <c r="T11" s="36"/>
      <c r="U11" s="38"/>
    </row>
    <row r="12" spans="1:21" ht="15.6" thickTop="1" thickBot="1">
      <c r="A12" s="97"/>
      <c r="B12" s="39"/>
      <c r="C12" s="100"/>
      <c r="D12" s="40"/>
      <c r="E12" s="40"/>
      <c r="F12" s="103"/>
      <c r="G12" s="40"/>
      <c r="H12" s="40"/>
      <c r="I12" s="40"/>
      <c r="J12" s="40"/>
      <c r="K12" s="103"/>
      <c r="L12" s="41"/>
      <c r="M12" s="41"/>
      <c r="N12" s="41"/>
      <c r="O12" s="103"/>
      <c r="P12" s="41"/>
      <c r="Q12" s="41"/>
      <c r="R12" s="103"/>
      <c r="S12" s="40"/>
      <c r="T12" s="42"/>
      <c r="U12" s="44"/>
    </row>
    <row r="13" spans="1:21" ht="15.6" thickTop="1" thickBot="1">
      <c r="A13" s="108" t="s">
        <v>60</v>
      </c>
      <c r="B13" s="27"/>
      <c r="C13" s="98"/>
      <c r="D13" s="28"/>
      <c r="E13" s="28"/>
      <c r="F13" s="101">
        <f>SUM(D13:D15)</f>
        <v>0</v>
      </c>
      <c r="G13" s="28"/>
      <c r="H13" s="28"/>
      <c r="I13" s="28"/>
      <c r="J13" s="28"/>
      <c r="K13" s="101">
        <f>SUM(G13:G15)</f>
        <v>0</v>
      </c>
      <c r="L13" s="28"/>
      <c r="M13" s="28"/>
      <c r="N13" s="28"/>
      <c r="O13" s="101">
        <f>SUM(L13:L15)</f>
        <v>0</v>
      </c>
      <c r="P13" s="28"/>
      <c r="Q13" s="28"/>
      <c r="R13" s="101">
        <f>SUM(P13:P15)</f>
        <v>0</v>
      </c>
      <c r="S13" s="28"/>
      <c r="T13" s="30"/>
      <c r="U13" s="32"/>
    </row>
    <row r="14" spans="1:21" ht="15.6" thickTop="1" thickBot="1">
      <c r="A14" s="108"/>
      <c r="B14" s="45"/>
      <c r="C14" s="99"/>
      <c r="D14" s="34"/>
      <c r="E14" s="34"/>
      <c r="F14" s="102"/>
      <c r="G14" s="34"/>
      <c r="H14" s="34"/>
      <c r="I14" s="34"/>
      <c r="J14" s="34"/>
      <c r="K14" s="102"/>
      <c r="L14" s="35"/>
      <c r="M14" s="35"/>
      <c r="N14" s="35"/>
      <c r="O14" s="102"/>
      <c r="P14" s="35"/>
      <c r="Q14" s="35"/>
      <c r="R14" s="102"/>
      <c r="S14" s="34"/>
      <c r="T14" s="36"/>
      <c r="U14" s="38"/>
    </row>
    <row r="15" spans="1:21" ht="15.6" thickTop="1" thickBot="1">
      <c r="A15" s="108"/>
      <c r="B15" s="39"/>
      <c r="C15" s="100"/>
      <c r="D15" s="40"/>
      <c r="E15" s="40"/>
      <c r="F15" s="103"/>
      <c r="G15" s="40"/>
      <c r="H15" s="40"/>
      <c r="I15" s="40"/>
      <c r="J15" s="40"/>
      <c r="K15" s="103"/>
      <c r="L15" s="41"/>
      <c r="M15" s="41"/>
      <c r="N15" s="41"/>
      <c r="O15" s="103"/>
      <c r="P15" s="41"/>
      <c r="Q15" s="41"/>
      <c r="R15" s="103"/>
      <c r="S15" s="40"/>
      <c r="T15" s="42"/>
      <c r="U15" s="44"/>
    </row>
    <row r="16" spans="1:21" ht="15.6" thickTop="1" thickBot="1">
      <c r="A16" s="108" t="s">
        <v>61</v>
      </c>
      <c r="B16" s="27"/>
      <c r="C16" s="98"/>
      <c r="D16" s="28"/>
      <c r="E16" s="28"/>
      <c r="F16" s="101">
        <f>SUM(D16:D18)</f>
        <v>0</v>
      </c>
      <c r="G16" s="28"/>
      <c r="H16" s="28"/>
      <c r="I16" s="28"/>
      <c r="J16" s="28"/>
      <c r="K16" s="101">
        <f>SUM(G16:G18)</f>
        <v>0</v>
      </c>
      <c r="L16" s="28"/>
      <c r="M16" s="28"/>
      <c r="N16" s="28"/>
      <c r="O16" s="101">
        <f>SUM(L16:L18)</f>
        <v>0</v>
      </c>
      <c r="P16" s="28"/>
      <c r="Q16" s="28"/>
      <c r="R16" s="101">
        <f>SUM(P16:P18)</f>
        <v>0</v>
      </c>
      <c r="S16" s="28"/>
      <c r="T16" s="30"/>
      <c r="U16" s="32"/>
    </row>
    <row r="17" spans="1:21" ht="15.6" thickTop="1" thickBot="1">
      <c r="A17" s="108"/>
      <c r="B17" s="45"/>
      <c r="C17" s="99"/>
      <c r="D17" s="34"/>
      <c r="E17" s="46"/>
      <c r="F17" s="102"/>
      <c r="G17" s="34"/>
      <c r="H17" s="34"/>
      <c r="I17" s="34"/>
      <c r="J17" s="34"/>
      <c r="K17" s="102"/>
      <c r="L17" s="35"/>
      <c r="M17" s="35"/>
      <c r="N17" s="35"/>
      <c r="O17" s="102"/>
      <c r="P17" s="35"/>
      <c r="Q17" s="35"/>
      <c r="R17" s="102"/>
      <c r="S17" s="34"/>
      <c r="T17" s="36"/>
      <c r="U17" s="38"/>
    </row>
    <row r="18" spans="1:21" ht="15.6" thickTop="1" thickBot="1">
      <c r="A18" s="108"/>
      <c r="B18" s="39"/>
      <c r="C18" s="100"/>
      <c r="D18" s="40"/>
      <c r="E18" s="47"/>
      <c r="F18" s="103"/>
      <c r="G18" s="40"/>
      <c r="H18" s="40"/>
      <c r="I18" s="40"/>
      <c r="J18" s="40"/>
      <c r="K18" s="103"/>
      <c r="L18" s="41"/>
      <c r="M18" s="41"/>
      <c r="N18" s="41"/>
      <c r="O18" s="103"/>
      <c r="P18" s="41"/>
      <c r="Q18" s="41"/>
      <c r="R18" s="103"/>
      <c r="S18" s="40"/>
      <c r="T18" s="42"/>
      <c r="U18" s="44"/>
    </row>
    <row r="19" spans="1:21" ht="15.6" thickTop="1" thickBot="1">
      <c r="A19" s="108" t="s">
        <v>62</v>
      </c>
      <c r="B19" s="27"/>
      <c r="C19" s="98"/>
      <c r="D19" s="28"/>
      <c r="E19" s="28"/>
      <c r="F19" s="101">
        <f>SUM(D19:D21)</f>
        <v>0</v>
      </c>
      <c r="G19" s="28"/>
      <c r="H19" s="28"/>
      <c r="I19" s="28"/>
      <c r="J19" s="28"/>
      <c r="K19" s="101">
        <f>SUM(G19:G21)</f>
        <v>0</v>
      </c>
      <c r="L19" s="28"/>
      <c r="M19" s="28"/>
      <c r="N19" s="28"/>
      <c r="O19" s="101">
        <f>SUM(L19:L21)</f>
        <v>0</v>
      </c>
      <c r="P19" s="28"/>
      <c r="Q19" s="28"/>
      <c r="R19" s="101">
        <f>SUM(P19:P21)</f>
        <v>0</v>
      </c>
      <c r="S19" s="28"/>
      <c r="T19" s="30"/>
      <c r="U19" s="32"/>
    </row>
    <row r="20" spans="1:21" ht="15.6" thickTop="1" thickBot="1">
      <c r="A20" s="108"/>
      <c r="B20" s="45"/>
      <c r="C20" s="99"/>
      <c r="D20" s="34"/>
      <c r="E20" s="46"/>
      <c r="F20" s="102"/>
      <c r="G20" s="34"/>
      <c r="H20" s="34"/>
      <c r="I20" s="34"/>
      <c r="J20" s="34"/>
      <c r="K20" s="102"/>
      <c r="L20" s="35"/>
      <c r="M20" s="35"/>
      <c r="N20" s="35"/>
      <c r="O20" s="102"/>
      <c r="P20" s="35"/>
      <c r="Q20" s="35"/>
      <c r="R20" s="102"/>
      <c r="S20" s="34"/>
      <c r="T20" s="36"/>
      <c r="U20" s="38"/>
    </row>
    <row r="21" spans="1:21" ht="15.6" thickTop="1" thickBot="1">
      <c r="A21" s="108"/>
      <c r="B21" s="39"/>
      <c r="C21" s="100"/>
      <c r="D21" s="40"/>
      <c r="E21" s="47"/>
      <c r="F21" s="103"/>
      <c r="G21" s="40"/>
      <c r="H21" s="40"/>
      <c r="I21" s="40"/>
      <c r="J21" s="40"/>
      <c r="K21" s="103"/>
      <c r="L21" s="41"/>
      <c r="M21" s="41"/>
      <c r="N21" s="41"/>
      <c r="O21" s="103"/>
      <c r="P21" s="41"/>
      <c r="Q21" s="41"/>
      <c r="R21" s="103"/>
      <c r="S21" s="40"/>
      <c r="T21" s="42"/>
      <c r="U21" s="44"/>
    </row>
    <row r="22" spans="1:21" ht="15.6" thickTop="1" thickBot="1">
      <c r="A22" s="108" t="s">
        <v>63</v>
      </c>
      <c r="B22" s="27"/>
      <c r="C22" s="98"/>
      <c r="D22" s="28"/>
      <c r="E22" s="28"/>
      <c r="F22" s="101">
        <f>SUM(D22:D24)</f>
        <v>0</v>
      </c>
      <c r="G22" s="28"/>
      <c r="H22" s="28"/>
      <c r="I22" s="28"/>
      <c r="J22" s="28"/>
      <c r="K22" s="101">
        <f>SUM(G22:G24)</f>
        <v>0</v>
      </c>
      <c r="L22" s="28"/>
      <c r="M22" s="28"/>
      <c r="N22" s="28"/>
      <c r="O22" s="101">
        <f>SUM(L22:L24)</f>
        <v>0</v>
      </c>
      <c r="P22" s="28"/>
      <c r="Q22" s="28"/>
      <c r="R22" s="101">
        <f>SUM(P22:P24)</f>
        <v>0</v>
      </c>
      <c r="S22" s="28"/>
      <c r="T22" s="30"/>
      <c r="U22" s="32"/>
    </row>
    <row r="23" spans="1:21" ht="15.6" thickTop="1" thickBot="1">
      <c r="A23" s="108"/>
      <c r="B23" s="45"/>
      <c r="C23" s="99"/>
      <c r="D23" s="34"/>
      <c r="E23" s="46"/>
      <c r="F23" s="102"/>
      <c r="G23" s="34"/>
      <c r="H23" s="34"/>
      <c r="I23" s="34"/>
      <c r="J23" s="34"/>
      <c r="K23" s="102"/>
      <c r="L23" s="35"/>
      <c r="M23" s="35"/>
      <c r="N23" s="35"/>
      <c r="O23" s="102"/>
      <c r="P23" s="35"/>
      <c r="Q23" s="35"/>
      <c r="R23" s="102"/>
      <c r="S23" s="34"/>
      <c r="T23" s="36"/>
      <c r="U23" s="38"/>
    </row>
    <row r="24" spans="1:21" ht="15.6" thickTop="1" thickBot="1">
      <c r="A24" s="108"/>
      <c r="B24" s="39"/>
      <c r="C24" s="100"/>
      <c r="D24" s="40"/>
      <c r="E24" s="47"/>
      <c r="F24" s="103"/>
      <c r="G24" s="40"/>
      <c r="H24" s="40"/>
      <c r="I24" s="40"/>
      <c r="J24" s="40"/>
      <c r="K24" s="103"/>
      <c r="L24" s="41"/>
      <c r="M24" s="41"/>
      <c r="N24" s="41"/>
      <c r="O24" s="103"/>
      <c r="P24" s="41"/>
      <c r="Q24" s="41"/>
      <c r="R24" s="103"/>
      <c r="S24" s="40"/>
      <c r="T24" s="42"/>
      <c r="U24" s="44"/>
    </row>
    <row r="25" spans="1:21" ht="16.5" customHeight="1" thickTop="1" thickBot="1">
      <c r="A25" s="108" t="s">
        <v>64</v>
      </c>
      <c r="B25" s="27"/>
      <c r="C25" s="98"/>
      <c r="D25" s="28"/>
      <c r="E25" s="28"/>
      <c r="F25" s="101">
        <f>SUM(D25:D27)</f>
        <v>0</v>
      </c>
      <c r="G25" s="28"/>
      <c r="H25" s="28"/>
      <c r="I25" s="28"/>
      <c r="J25" s="28"/>
      <c r="K25" s="101">
        <f>SUM(G25:G27)</f>
        <v>0</v>
      </c>
      <c r="L25" s="28"/>
      <c r="M25" s="28"/>
      <c r="N25" s="28"/>
      <c r="O25" s="101">
        <f>SUM(L25:L27)</f>
        <v>0</v>
      </c>
      <c r="P25" s="28"/>
      <c r="Q25" s="28"/>
      <c r="R25" s="101">
        <f>SUM(P25:P27)</f>
        <v>0</v>
      </c>
      <c r="S25" s="28"/>
      <c r="T25" s="30"/>
      <c r="U25" s="32"/>
    </row>
    <row r="26" spans="1:21" ht="15.6" thickTop="1" thickBot="1">
      <c r="A26" s="108"/>
      <c r="B26" s="45"/>
      <c r="C26" s="99"/>
      <c r="D26" s="34"/>
      <c r="E26" s="46"/>
      <c r="F26" s="102"/>
      <c r="G26" s="34"/>
      <c r="H26" s="34"/>
      <c r="I26" s="34"/>
      <c r="J26" s="34"/>
      <c r="K26" s="102"/>
      <c r="L26" s="35"/>
      <c r="M26" s="35"/>
      <c r="N26" s="35"/>
      <c r="O26" s="102"/>
      <c r="P26" s="35"/>
      <c r="Q26" s="35"/>
      <c r="R26" s="102"/>
      <c r="S26" s="34"/>
      <c r="T26" s="36"/>
      <c r="U26" s="38"/>
    </row>
    <row r="27" spans="1:21" ht="15.6" thickTop="1" thickBot="1">
      <c r="A27" s="108"/>
      <c r="B27" s="39"/>
      <c r="C27" s="100"/>
      <c r="D27" s="40"/>
      <c r="E27" s="47"/>
      <c r="F27" s="103"/>
      <c r="G27" s="40"/>
      <c r="H27" s="40"/>
      <c r="I27" s="40"/>
      <c r="J27" s="40"/>
      <c r="K27" s="103"/>
      <c r="L27" s="41"/>
      <c r="M27" s="41"/>
      <c r="N27" s="41"/>
      <c r="O27" s="103"/>
      <c r="P27" s="41"/>
      <c r="Q27" s="41"/>
      <c r="R27" s="103"/>
      <c r="S27" s="40"/>
      <c r="T27" s="42"/>
      <c r="U27" s="44"/>
    </row>
    <row r="28" spans="1:21" ht="15.6" thickTop="1" thickBot="1">
      <c r="A28" s="11" t="s">
        <v>65</v>
      </c>
      <c r="B28" s="12"/>
      <c r="C28" s="13">
        <f>SUM(C10:C27)</f>
        <v>0</v>
      </c>
      <c r="D28" s="14"/>
      <c r="E28" s="15"/>
      <c r="F28" s="13">
        <f>SUM(F10:F27)</f>
        <v>0</v>
      </c>
      <c r="G28" s="15"/>
      <c r="H28" s="15"/>
      <c r="I28" s="15"/>
      <c r="J28" s="15"/>
      <c r="K28" s="13">
        <f>SUM(K10:K27)</f>
        <v>0</v>
      </c>
      <c r="L28" s="15"/>
      <c r="M28" s="15"/>
      <c r="N28" s="15"/>
      <c r="O28" s="13">
        <f>SUM(O10:O27)</f>
        <v>0</v>
      </c>
      <c r="P28" s="13">
        <f>SUM(P10:P27)</f>
        <v>0</v>
      </c>
      <c r="Q28" s="16"/>
      <c r="R28" s="13">
        <f>SUM(R10:R27)</f>
        <v>0</v>
      </c>
      <c r="S28" s="14"/>
      <c r="T28" s="17"/>
      <c r="U28" s="18"/>
    </row>
    <row r="29" spans="1:21" ht="15" thickTop="1"/>
    <row r="30" spans="1:21" ht="15" thickBot="1"/>
    <row r="31" spans="1:21" ht="68.25" customHeight="1" thickBot="1">
      <c r="B31" s="122" t="s">
        <v>95</v>
      </c>
      <c r="C31" s="123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</sheetData>
  <mergeCells count="50">
    <mergeCell ref="B31:C31"/>
    <mergeCell ref="A25:A27"/>
    <mergeCell ref="C25:C27"/>
    <mergeCell ref="F25:F27"/>
    <mergeCell ref="K25:K27"/>
    <mergeCell ref="O25:O27"/>
    <mergeCell ref="R25:R27"/>
    <mergeCell ref="A22:A24"/>
    <mergeCell ref="C22:C24"/>
    <mergeCell ref="F22:F24"/>
    <mergeCell ref="K22:K24"/>
    <mergeCell ref="O22:O24"/>
    <mergeCell ref="R22:R24"/>
    <mergeCell ref="R19:R21"/>
    <mergeCell ref="A16:A18"/>
    <mergeCell ref="C16:C18"/>
    <mergeCell ref="F16:F18"/>
    <mergeCell ref="K16:K18"/>
    <mergeCell ref="O16:O18"/>
    <mergeCell ref="R16:R18"/>
    <mergeCell ref="A19:A21"/>
    <mergeCell ref="C19:C21"/>
    <mergeCell ref="F19:F21"/>
    <mergeCell ref="K19:K21"/>
    <mergeCell ref="O19:O21"/>
    <mergeCell ref="R13:R15"/>
    <mergeCell ref="S7:S8"/>
    <mergeCell ref="T7:T8"/>
    <mergeCell ref="A10:A12"/>
    <mergeCell ref="C10:C12"/>
    <mergeCell ref="F10:F12"/>
    <mergeCell ref="K10:K12"/>
    <mergeCell ref="O10:O12"/>
    <mergeCell ref="R10:R12"/>
    <mergeCell ref="A13:A15"/>
    <mergeCell ref="C13:C15"/>
    <mergeCell ref="F13:F15"/>
    <mergeCell ref="K13:K15"/>
    <mergeCell ref="O13:O15"/>
    <mergeCell ref="U7:U8"/>
    <mergeCell ref="C5:T5"/>
    <mergeCell ref="D6:R6"/>
    <mergeCell ref="S6:T6"/>
    <mergeCell ref="A7:A8"/>
    <mergeCell ref="B7:B8"/>
    <mergeCell ref="C7:C8"/>
    <mergeCell ref="D7:F7"/>
    <mergeCell ref="G7:K7"/>
    <mergeCell ref="L7:O7"/>
    <mergeCell ref="P7:R7"/>
  </mergeCells>
  <pageMargins left="0.7" right="0.7" top="0.75" bottom="0.75" header="0.3" footer="0.3"/>
  <pageSetup paperSize="9" scale="36" fitToHeight="0" orientation="landscape" r:id="rId1"/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6E35-7FEC-4DD2-91FB-6639B2F321E7}">
  <sheetPr>
    <tabColor theme="5" tint="0.59999389629810485"/>
  </sheetPr>
  <dimension ref="A3:L13"/>
  <sheetViews>
    <sheetView workbookViewId="0">
      <selection activeCell="Q8" sqref="Q8"/>
    </sheetView>
  </sheetViews>
  <sheetFormatPr defaultColWidth="8.85546875" defaultRowHeight="14.45"/>
  <cols>
    <col min="1" max="3" width="8.85546875" style="61"/>
    <col min="4" max="4" width="10.28515625" style="61" customWidth="1"/>
    <col min="5" max="16384" width="8.85546875" style="61"/>
  </cols>
  <sheetData>
    <row r="3" spans="1:12" ht="31.9" customHeight="1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5" spans="1:12" ht="15.6">
      <c r="A5" s="124" t="s">
        <v>10</v>
      </c>
      <c r="B5" s="124"/>
      <c r="C5" s="124"/>
      <c r="D5" s="124"/>
    </row>
    <row r="6" spans="1:12" ht="42.6" customHeight="1">
      <c r="A6" s="125"/>
      <c r="B6" s="125"/>
      <c r="C6" s="125"/>
      <c r="D6" s="125"/>
    </row>
    <row r="8" spans="1:12" ht="166.15" customHeight="1">
      <c r="A8" s="115" t="s">
        <v>96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31.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s="65" customFormat="1" ht="21.6" customHeight="1">
      <c r="A10" s="62" t="s">
        <v>69</v>
      </c>
      <c r="B10" s="64"/>
      <c r="C10" s="64"/>
      <c r="D10" s="64"/>
      <c r="E10" s="64"/>
    </row>
    <row r="11" spans="1:12" s="65" customFormat="1" ht="15.6"/>
    <row r="12" spans="1:12" s="65" customFormat="1" ht="25.15" customHeight="1">
      <c r="A12" s="126" t="s">
        <v>70</v>
      </c>
      <c r="B12" s="126"/>
      <c r="C12" s="126"/>
      <c r="D12" s="64"/>
      <c r="E12" s="64"/>
      <c r="F12" s="64"/>
      <c r="G12" s="66"/>
      <c r="I12" s="65" t="s">
        <v>71</v>
      </c>
    </row>
    <row r="13" spans="1:12" s="65" customFormat="1" ht="36" customHeight="1">
      <c r="A13" s="126" t="s">
        <v>72</v>
      </c>
      <c r="B13" s="126"/>
      <c r="C13" s="126"/>
      <c r="D13" s="67"/>
      <c r="E13" s="67"/>
      <c r="F13" s="67"/>
      <c r="G13" s="67"/>
      <c r="I13" s="65" t="s">
        <v>73</v>
      </c>
    </row>
  </sheetData>
  <mergeCells count="6">
    <mergeCell ref="A13:C13"/>
    <mergeCell ref="A3:L3"/>
    <mergeCell ref="A5:D5"/>
    <mergeCell ref="A6:D6"/>
    <mergeCell ref="A8:L8"/>
    <mergeCell ref="A12:C12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AN31"/>
  <sheetViews>
    <sheetView showGridLines="0" topLeftCell="A8" zoomScale="82" zoomScaleNormal="82" zoomScaleSheetLayoutView="70" workbookViewId="0">
      <selection activeCell="B31" sqref="B31:D31"/>
    </sheetView>
  </sheetViews>
  <sheetFormatPr defaultRowHeight="14.45"/>
  <cols>
    <col min="1" max="1" width="52.140625" customWidth="1"/>
    <col min="2" max="2" width="26.7109375" customWidth="1"/>
    <col min="3" max="4" width="19.7109375" customWidth="1"/>
    <col min="5" max="9" width="10.28515625" customWidth="1"/>
    <col min="10" max="12" width="12.42578125" customWidth="1"/>
    <col min="13" max="17" width="12" customWidth="1"/>
    <col min="18" max="18" width="14.28515625" customWidth="1"/>
    <col min="19" max="19" width="16" customWidth="1"/>
    <col min="20" max="20" width="14.85546875" customWidth="1"/>
    <col min="21" max="22" width="14.42578125" customWidth="1"/>
    <col min="23" max="23" width="13.5703125" bestFit="1" customWidth="1"/>
    <col min="24" max="33" width="12.42578125" customWidth="1"/>
    <col min="34" max="34" width="11.7109375" customWidth="1"/>
    <col min="35" max="35" width="20" customWidth="1"/>
    <col min="36" max="36" width="19.7109375" customWidth="1"/>
    <col min="37" max="39" width="12.42578125" customWidth="1"/>
    <col min="40" max="40" width="25.5703125" customWidth="1"/>
  </cols>
  <sheetData>
    <row r="1" spans="1:40" ht="15.6">
      <c r="A1" s="19" t="s">
        <v>10</v>
      </c>
    </row>
    <row r="2" spans="1:40" ht="36.6" customHeight="1">
      <c r="A2" s="48"/>
    </row>
    <row r="3" spans="1:40" ht="30.6" customHeight="1">
      <c r="A3" s="49" t="s">
        <v>11</v>
      </c>
    </row>
    <row r="5" spans="1:40" ht="44.25" customHeight="1" thickBot="1">
      <c r="C5" s="1" t="s">
        <v>12</v>
      </c>
      <c r="D5" s="92" t="s">
        <v>13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 t="s">
        <v>14</v>
      </c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</row>
    <row r="6" spans="1:40" ht="72.599999999999994" thickBot="1">
      <c r="A6" s="3" t="s">
        <v>15</v>
      </c>
      <c r="B6" s="20" t="s">
        <v>16</v>
      </c>
      <c r="C6" s="2" t="s">
        <v>17</v>
      </c>
      <c r="D6" s="2" t="s">
        <v>18</v>
      </c>
      <c r="E6" s="94" t="s">
        <v>19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95"/>
      <c r="T6" s="96"/>
      <c r="U6" s="94" t="s">
        <v>20</v>
      </c>
      <c r="V6" s="95"/>
      <c r="W6" s="94" t="s">
        <v>21</v>
      </c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3" t="s">
        <v>22</v>
      </c>
    </row>
    <row r="7" spans="1:40" ht="41.45" customHeight="1">
      <c r="A7" s="79" t="s">
        <v>23</v>
      </c>
      <c r="B7" s="77" t="s">
        <v>16</v>
      </c>
      <c r="C7" s="81" t="s">
        <v>24</v>
      </c>
      <c r="D7" s="81" t="s">
        <v>25</v>
      </c>
      <c r="E7" s="83" t="s">
        <v>26</v>
      </c>
      <c r="F7" s="83"/>
      <c r="G7" s="83"/>
      <c r="H7" s="84" t="s">
        <v>27</v>
      </c>
      <c r="I7" s="84"/>
      <c r="J7" s="84"/>
      <c r="K7" s="84"/>
      <c r="L7" s="84"/>
      <c r="M7" s="85" t="s">
        <v>28</v>
      </c>
      <c r="N7" s="85"/>
      <c r="O7" s="85"/>
      <c r="P7" s="85"/>
      <c r="Q7" s="85" t="s">
        <v>29</v>
      </c>
      <c r="R7" s="86"/>
      <c r="S7" s="87"/>
      <c r="T7" s="4" t="s">
        <v>30</v>
      </c>
      <c r="U7" s="83" t="s">
        <v>31</v>
      </c>
      <c r="V7" s="90" t="s">
        <v>32</v>
      </c>
      <c r="W7" s="83" t="s">
        <v>33</v>
      </c>
      <c r="X7" s="84"/>
      <c r="Y7" s="84"/>
      <c r="Z7" s="84" t="s">
        <v>34</v>
      </c>
      <c r="AA7" s="84"/>
      <c r="AB7" s="84"/>
      <c r="AC7" s="84"/>
      <c r="AD7" s="84"/>
      <c r="AE7" s="85" t="s">
        <v>35</v>
      </c>
      <c r="AF7" s="86"/>
      <c r="AG7" s="87"/>
      <c r="AH7" s="85" t="s">
        <v>36</v>
      </c>
      <c r="AI7" s="86"/>
      <c r="AJ7" s="87"/>
      <c r="AK7" s="88" t="s">
        <v>37</v>
      </c>
      <c r="AL7" s="89"/>
      <c r="AM7" s="89"/>
      <c r="AN7" s="77" t="s">
        <v>22</v>
      </c>
    </row>
    <row r="8" spans="1:40" ht="49.15" customHeight="1">
      <c r="A8" s="80"/>
      <c r="B8" s="78"/>
      <c r="C8" s="82"/>
      <c r="D8" s="82"/>
      <c r="E8" s="5" t="s">
        <v>38</v>
      </c>
      <c r="F8" s="6" t="s">
        <v>39</v>
      </c>
      <c r="G8" s="7" t="s">
        <v>40</v>
      </c>
      <c r="H8" s="6" t="s">
        <v>38</v>
      </c>
      <c r="I8" s="6" t="s">
        <v>41</v>
      </c>
      <c r="J8" s="6" t="s">
        <v>42</v>
      </c>
      <c r="K8" s="6" t="s">
        <v>43</v>
      </c>
      <c r="L8" s="7" t="s">
        <v>44</v>
      </c>
      <c r="M8" s="6" t="s">
        <v>38</v>
      </c>
      <c r="N8" s="6" t="s">
        <v>45</v>
      </c>
      <c r="O8" s="6" t="s">
        <v>46</v>
      </c>
      <c r="P8" s="7" t="s">
        <v>47</v>
      </c>
      <c r="Q8" s="6" t="s">
        <v>38</v>
      </c>
      <c r="R8" s="8" t="s">
        <v>48</v>
      </c>
      <c r="S8" s="8" t="s">
        <v>24</v>
      </c>
      <c r="T8" s="9" t="s">
        <v>49</v>
      </c>
      <c r="U8" s="104"/>
      <c r="V8" s="91"/>
      <c r="W8" s="6" t="s">
        <v>38</v>
      </c>
      <c r="X8" s="6" t="s">
        <v>50</v>
      </c>
      <c r="Y8" s="7" t="s">
        <v>51</v>
      </c>
      <c r="Z8" s="6" t="s">
        <v>38</v>
      </c>
      <c r="AA8" s="6" t="s">
        <v>52</v>
      </c>
      <c r="AB8" s="6" t="s">
        <v>42</v>
      </c>
      <c r="AC8" s="6" t="s">
        <v>53</v>
      </c>
      <c r="AD8" s="7" t="s">
        <v>44</v>
      </c>
      <c r="AE8" s="6" t="s">
        <v>38</v>
      </c>
      <c r="AF8" s="6" t="s">
        <v>32</v>
      </c>
      <c r="AG8" s="7" t="s">
        <v>54</v>
      </c>
      <c r="AH8" s="6" t="s">
        <v>38</v>
      </c>
      <c r="AI8" s="6" t="s">
        <v>55</v>
      </c>
      <c r="AJ8" s="7" t="s">
        <v>56</v>
      </c>
      <c r="AK8" s="6" t="s">
        <v>38</v>
      </c>
      <c r="AL8" s="6" t="s">
        <v>39</v>
      </c>
      <c r="AM8" s="9" t="s">
        <v>40</v>
      </c>
      <c r="AN8" s="78"/>
    </row>
    <row r="9" spans="1:40" s="10" customFormat="1" ht="40.15" customHeight="1" thickBot="1">
      <c r="A9" s="21" t="s">
        <v>57</v>
      </c>
      <c r="B9" s="22" t="s">
        <v>57</v>
      </c>
      <c r="C9" s="22" t="s">
        <v>57</v>
      </c>
      <c r="D9" s="22" t="s">
        <v>57</v>
      </c>
      <c r="E9" s="23" t="s">
        <v>57</v>
      </c>
      <c r="F9" s="23" t="s">
        <v>57</v>
      </c>
      <c r="G9" s="23" t="s">
        <v>58</v>
      </c>
      <c r="H9" s="23" t="s">
        <v>57</v>
      </c>
      <c r="I9" s="23" t="s">
        <v>57</v>
      </c>
      <c r="J9" s="23" t="s">
        <v>57</v>
      </c>
      <c r="K9" s="23" t="s">
        <v>57</v>
      </c>
      <c r="L9" s="23" t="s">
        <v>58</v>
      </c>
      <c r="M9" s="23" t="s">
        <v>57</v>
      </c>
      <c r="N9" s="23" t="s">
        <v>57</v>
      </c>
      <c r="O9" s="23" t="s">
        <v>57</v>
      </c>
      <c r="P9" s="23" t="s">
        <v>58</v>
      </c>
      <c r="Q9" s="23" t="s">
        <v>57</v>
      </c>
      <c r="R9" s="23" t="s">
        <v>57</v>
      </c>
      <c r="S9" s="23" t="s">
        <v>58</v>
      </c>
      <c r="T9" s="24" t="s">
        <v>58</v>
      </c>
      <c r="U9" s="23" t="s">
        <v>57</v>
      </c>
      <c r="V9" s="24" t="s">
        <v>57</v>
      </c>
      <c r="W9" s="25" t="s">
        <v>57</v>
      </c>
      <c r="X9" s="23" t="s">
        <v>57</v>
      </c>
      <c r="Y9" s="26" t="s">
        <v>58</v>
      </c>
      <c r="Z9" s="23" t="s">
        <v>57</v>
      </c>
      <c r="AA9" s="23" t="s">
        <v>57</v>
      </c>
      <c r="AB9" s="23" t="s">
        <v>57</v>
      </c>
      <c r="AC9" s="23" t="s">
        <v>57</v>
      </c>
      <c r="AD9" s="26" t="s">
        <v>58</v>
      </c>
      <c r="AE9" s="23" t="s">
        <v>57</v>
      </c>
      <c r="AF9" s="23" t="s">
        <v>57</v>
      </c>
      <c r="AG9" s="26" t="s">
        <v>58</v>
      </c>
      <c r="AH9" s="23" t="s">
        <v>57</v>
      </c>
      <c r="AI9" s="23" t="s">
        <v>57</v>
      </c>
      <c r="AJ9" s="26" t="s">
        <v>58</v>
      </c>
      <c r="AK9" s="23" t="s">
        <v>57</v>
      </c>
      <c r="AL9" s="23" t="s">
        <v>57</v>
      </c>
      <c r="AM9" s="26" t="s">
        <v>58</v>
      </c>
      <c r="AN9" s="22"/>
    </row>
    <row r="10" spans="1:40" ht="15.6" thickTop="1" thickBot="1">
      <c r="A10" s="97" t="s">
        <v>59</v>
      </c>
      <c r="B10" s="27"/>
      <c r="C10" s="98"/>
      <c r="D10" s="98"/>
      <c r="E10" s="28"/>
      <c r="F10" s="28"/>
      <c r="G10" s="101">
        <f>SUM(E10:E12)</f>
        <v>0</v>
      </c>
      <c r="H10" s="28"/>
      <c r="I10" s="28"/>
      <c r="J10" s="29"/>
      <c r="K10" s="28"/>
      <c r="L10" s="101">
        <f>SUM(H10:H12)</f>
        <v>0</v>
      </c>
      <c r="M10" s="28"/>
      <c r="N10" s="28"/>
      <c r="O10" s="28"/>
      <c r="P10" s="101">
        <f>SUM(M10:M12)</f>
        <v>0</v>
      </c>
      <c r="Q10" s="28"/>
      <c r="R10" s="28"/>
      <c r="S10" s="101">
        <f>SUM(Q10:Q12)</f>
        <v>0</v>
      </c>
      <c r="T10" s="109">
        <f>SUM(G10:G27,L10:L27,P10:P27,S10:S27)</f>
        <v>0</v>
      </c>
      <c r="U10" s="28"/>
      <c r="V10" s="30"/>
      <c r="W10" s="31"/>
      <c r="X10" s="28"/>
      <c r="Y10" s="101">
        <f>SUM(W10:W12)</f>
        <v>0</v>
      </c>
      <c r="Z10" s="28"/>
      <c r="AA10" s="28"/>
      <c r="AB10" s="28"/>
      <c r="AC10" s="28"/>
      <c r="AD10" s="101">
        <f>SUM(Z10:Z12)</f>
        <v>0</v>
      </c>
      <c r="AE10" s="28"/>
      <c r="AF10" s="28"/>
      <c r="AG10" s="101">
        <f>SUM(AE10:AE12)</f>
        <v>0</v>
      </c>
      <c r="AH10" s="28"/>
      <c r="AI10" s="28"/>
      <c r="AJ10" s="101">
        <f>SUM(AH10:AH12)</f>
        <v>0</v>
      </c>
      <c r="AK10" s="28"/>
      <c r="AL10" s="28"/>
      <c r="AM10" s="105">
        <f>SUM(AK10:AK12)</f>
        <v>0</v>
      </c>
      <c r="AN10" s="32"/>
    </row>
    <row r="11" spans="1:40" ht="15.6" thickTop="1" thickBot="1">
      <c r="A11" s="97"/>
      <c r="B11" s="33"/>
      <c r="C11" s="99"/>
      <c r="D11" s="99"/>
      <c r="E11" s="34"/>
      <c r="F11" s="34"/>
      <c r="G11" s="102"/>
      <c r="H11" s="34"/>
      <c r="I11" s="34"/>
      <c r="J11" s="34"/>
      <c r="K11" s="34"/>
      <c r="L11" s="102"/>
      <c r="M11" s="35"/>
      <c r="N11" s="35"/>
      <c r="O11" s="35"/>
      <c r="P11" s="102"/>
      <c r="Q11" s="35"/>
      <c r="R11" s="35"/>
      <c r="S11" s="102"/>
      <c r="T11" s="110"/>
      <c r="U11" s="34"/>
      <c r="V11" s="36"/>
      <c r="W11" s="37"/>
      <c r="X11" s="34"/>
      <c r="Y11" s="102"/>
      <c r="Z11" s="34"/>
      <c r="AA11" s="34"/>
      <c r="AB11" s="34"/>
      <c r="AC11" s="34"/>
      <c r="AD11" s="102"/>
      <c r="AE11" s="34"/>
      <c r="AF11" s="34"/>
      <c r="AG11" s="102"/>
      <c r="AH11" s="34"/>
      <c r="AI11" s="34"/>
      <c r="AJ11" s="102"/>
      <c r="AK11" s="34"/>
      <c r="AL11" s="34"/>
      <c r="AM11" s="106"/>
      <c r="AN11" s="38"/>
    </row>
    <row r="12" spans="1:40" ht="15.6" thickTop="1" thickBot="1">
      <c r="A12" s="97"/>
      <c r="B12" s="39"/>
      <c r="C12" s="100"/>
      <c r="D12" s="100"/>
      <c r="E12" s="40"/>
      <c r="F12" s="40"/>
      <c r="G12" s="103"/>
      <c r="H12" s="40"/>
      <c r="I12" s="40"/>
      <c r="J12" s="40"/>
      <c r="K12" s="40"/>
      <c r="L12" s="103"/>
      <c r="M12" s="41"/>
      <c r="N12" s="41"/>
      <c r="O12" s="41"/>
      <c r="P12" s="103"/>
      <c r="Q12" s="41"/>
      <c r="R12" s="41"/>
      <c r="S12" s="103"/>
      <c r="T12" s="110"/>
      <c r="U12" s="40"/>
      <c r="V12" s="42"/>
      <c r="W12" s="43"/>
      <c r="X12" s="40"/>
      <c r="Y12" s="103"/>
      <c r="Z12" s="40"/>
      <c r="AA12" s="40"/>
      <c r="AB12" s="40"/>
      <c r="AC12" s="40"/>
      <c r="AD12" s="103"/>
      <c r="AE12" s="40"/>
      <c r="AF12" s="40"/>
      <c r="AG12" s="103"/>
      <c r="AH12" s="40"/>
      <c r="AI12" s="40"/>
      <c r="AJ12" s="103"/>
      <c r="AK12" s="40"/>
      <c r="AL12" s="40"/>
      <c r="AM12" s="107"/>
      <c r="AN12" s="44"/>
    </row>
    <row r="13" spans="1:40" ht="15.6" thickTop="1" thickBot="1">
      <c r="A13" s="108" t="s">
        <v>60</v>
      </c>
      <c r="B13" s="27"/>
      <c r="C13" s="98"/>
      <c r="D13" s="98"/>
      <c r="E13" s="28"/>
      <c r="F13" s="28"/>
      <c r="G13" s="101">
        <f>SUM(E13:E15)</f>
        <v>0</v>
      </c>
      <c r="H13" s="28"/>
      <c r="I13" s="28"/>
      <c r="J13" s="28"/>
      <c r="K13" s="28"/>
      <c r="L13" s="101">
        <f>SUM(H13:H15)</f>
        <v>0</v>
      </c>
      <c r="M13" s="28"/>
      <c r="N13" s="28"/>
      <c r="O13" s="28"/>
      <c r="P13" s="101">
        <f>SUM(M13:M15)</f>
        <v>0</v>
      </c>
      <c r="Q13" s="28"/>
      <c r="R13" s="28"/>
      <c r="S13" s="101">
        <f>SUM(Q13:Q15)</f>
        <v>0</v>
      </c>
      <c r="T13" s="110"/>
      <c r="U13" s="28"/>
      <c r="V13" s="30"/>
      <c r="W13" s="31"/>
      <c r="X13" s="28"/>
      <c r="Y13" s="101">
        <f>SUM(W13:W15)</f>
        <v>0</v>
      </c>
      <c r="Z13" s="28"/>
      <c r="AA13" s="28"/>
      <c r="AB13" s="28"/>
      <c r="AC13" s="28"/>
      <c r="AD13" s="101">
        <f>SUM(Z13:Z15)</f>
        <v>0</v>
      </c>
      <c r="AE13" s="28"/>
      <c r="AF13" s="28"/>
      <c r="AG13" s="101">
        <f>SUM(AE13:AE15)</f>
        <v>0</v>
      </c>
      <c r="AH13" s="28"/>
      <c r="AI13" s="28"/>
      <c r="AJ13" s="101">
        <f>SUM(AH13:AH15)</f>
        <v>0</v>
      </c>
      <c r="AK13" s="28"/>
      <c r="AL13" s="28"/>
      <c r="AM13" s="105">
        <f>SUM(AK13:AK15)</f>
        <v>0</v>
      </c>
      <c r="AN13" s="32"/>
    </row>
    <row r="14" spans="1:40" ht="15.6" thickTop="1" thickBot="1">
      <c r="A14" s="108"/>
      <c r="B14" s="45"/>
      <c r="C14" s="99"/>
      <c r="D14" s="99"/>
      <c r="E14" s="34"/>
      <c r="F14" s="34"/>
      <c r="G14" s="102"/>
      <c r="H14" s="34"/>
      <c r="I14" s="34"/>
      <c r="J14" s="34"/>
      <c r="K14" s="34"/>
      <c r="L14" s="102"/>
      <c r="M14" s="35"/>
      <c r="N14" s="35"/>
      <c r="O14" s="35"/>
      <c r="P14" s="102"/>
      <c r="Q14" s="35"/>
      <c r="R14" s="35"/>
      <c r="S14" s="102"/>
      <c r="T14" s="110"/>
      <c r="U14" s="34"/>
      <c r="V14" s="36"/>
      <c r="W14" s="37"/>
      <c r="X14" s="34"/>
      <c r="Y14" s="102"/>
      <c r="Z14" s="34"/>
      <c r="AA14" s="34"/>
      <c r="AB14" s="34"/>
      <c r="AC14" s="34"/>
      <c r="AD14" s="102"/>
      <c r="AE14" s="34"/>
      <c r="AF14" s="34"/>
      <c r="AG14" s="102"/>
      <c r="AH14" s="34"/>
      <c r="AI14" s="34"/>
      <c r="AJ14" s="102"/>
      <c r="AK14" s="34"/>
      <c r="AL14" s="34"/>
      <c r="AM14" s="106"/>
      <c r="AN14" s="38"/>
    </row>
    <row r="15" spans="1:40" ht="15.6" thickTop="1" thickBot="1">
      <c r="A15" s="108"/>
      <c r="B15" s="39"/>
      <c r="C15" s="100"/>
      <c r="D15" s="100"/>
      <c r="E15" s="40"/>
      <c r="F15" s="40"/>
      <c r="G15" s="103"/>
      <c r="H15" s="40"/>
      <c r="I15" s="40"/>
      <c r="J15" s="40"/>
      <c r="K15" s="40"/>
      <c r="L15" s="103"/>
      <c r="M15" s="41"/>
      <c r="N15" s="41"/>
      <c r="O15" s="41"/>
      <c r="P15" s="103"/>
      <c r="Q15" s="41"/>
      <c r="R15" s="41"/>
      <c r="S15" s="103"/>
      <c r="T15" s="110"/>
      <c r="U15" s="40"/>
      <c r="V15" s="42"/>
      <c r="W15" s="43"/>
      <c r="X15" s="40"/>
      <c r="Y15" s="103"/>
      <c r="Z15" s="40"/>
      <c r="AA15" s="40"/>
      <c r="AB15" s="40"/>
      <c r="AC15" s="40"/>
      <c r="AD15" s="103"/>
      <c r="AE15" s="40"/>
      <c r="AF15" s="40"/>
      <c r="AG15" s="103"/>
      <c r="AH15" s="40"/>
      <c r="AI15" s="40"/>
      <c r="AJ15" s="103"/>
      <c r="AK15" s="40"/>
      <c r="AL15" s="40"/>
      <c r="AM15" s="107"/>
      <c r="AN15" s="44"/>
    </row>
    <row r="16" spans="1:40" ht="15.6" thickTop="1" thickBot="1">
      <c r="A16" s="108" t="s">
        <v>61</v>
      </c>
      <c r="B16" s="27"/>
      <c r="C16" s="98"/>
      <c r="D16" s="98"/>
      <c r="E16" s="28"/>
      <c r="F16" s="28"/>
      <c r="G16" s="101">
        <f>SUM(E16:E18)</f>
        <v>0</v>
      </c>
      <c r="H16" s="28"/>
      <c r="I16" s="28"/>
      <c r="J16" s="28"/>
      <c r="K16" s="28"/>
      <c r="L16" s="101">
        <f>SUM(H16:H18)</f>
        <v>0</v>
      </c>
      <c r="M16" s="28"/>
      <c r="N16" s="28"/>
      <c r="O16" s="28"/>
      <c r="P16" s="101">
        <f>SUM(M16:M18)</f>
        <v>0</v>
      </c>
      <c r="Q16" s="28"/>
      <c r="R16" s="28"/>
      <c r="S16" s="101">
        <f>SUM(Q16:Q18)</f>
        <v>0</v>
      </c>
      <c r="T16" s="110"/>
      <c r="U16" s="28"/>
      <c r="V16" s="30"/>
      <c r="W16" s="31"/>
      <c r="X16" s="28"/>
      <c r="Y16" s="101">
        <f>SUM(W16:W18)</f>
        <v>0</v>
      </c>
      <c r="Z16" s="28"/>
      <c r="AA16" s="28"/>
      <c r="AB16" s="28"/>
      <c r="AC16" s="28"/>
      <c r="AD16" s="101">
        <f>SUM(Z16:Z18)</f>
        <v>0</v>
      </c>
      <c r="AE16" s="28"/>
      <c r="AF16" s="28"/>
      <c r="AG16" s="101">
        <f>SUM(AE16:AE18)</f>
        <v>0</v>
      </c>
      <c r="AH16" s="28"/>
      <c r="AI16" s="28"/>
      <c r="AJ16" s="101">
        <f>SUM(AH16:AH18)</f>
        <v>0</v>
      </c>
      <c r="AK16" s="28"/>
      <c r="AL16" s="28"/>
      <c r="AM16" s="105">
        <f>SUM(AK16:AK18)</f>
        <v>0</v>
      </c>
      <c r="AN16" s="32"/>
    </row>
    <row r="17" spans="1:40" ht="15.6" thickTop="1" thickBot="1">
      <c r="A17" s="108"/>
      <c r="B17" s="45"/>
      <c r="C17" s="99"/>
      <c r="D17" s="99"/>
      <c r="E17" s="34"/>
      <c r="F17" s="46"/>
      <c r="G17" s="102"/>
      <c r="H17" s="34"/>
      <c r="I17" s="34"/>
      <c r="J17" s="34"/>
      <c r="K17" s="34"/>
      <c r="L17" s="102"/>
      <c r="M17" s="35"/>
      <c r="N17" s="35"/>
      <c r="O17" s="35"/>
      <c r="P17" s="102"/>
      <c r="Q17" s="35"/>
      <c r="R17" s="35"/>
      <c r="S17" s="102"/>
      <c r="T17" s="110"/>
      <c r="U17" s="34"/>
      <c r="V17" s="36"/>
      <c r="W17" s="37"/>
      <c r="X17" s="46"/>
      <c r="Y17" s="102"/>
      <c r="Z17" s="34"/>
      <c r="AA17" s="46"/>
      <c r="AB17" s="34"/>
      <c r="AC17" s="34"/>
      <c r="AD17" s="102"/>
      <c r="AE17" s="34"/>
      <c r="AF17" s="46"/>
      <c r="AG17" s="102"/>
      <c r="AH17" s="34"/>
      <c r="AI17" s="46"/>
      <c r="AJ17" s="102"/>
      <c r="AK17" s="34"/>
      <c r="AL17" s="46"/>
      <c r="AM17" s="106"/>
      <c r="AN17" s="38"/>
    </row>
    <row r="18" spans="1:40" ht="15.6" thickTop="1" thickBot="1">
      <c r="A18" s="108"/>
      <c r="B18" s="39"/>
      <c r="C18" s="100"/>
      <c r="D18" s="100"/>
      <c r="E18" s="40"/>
      <c r="F18" s="47"/>
      <c r="G18" s="103"/>
      <c r="H18" s="40"/>
      <c r="I18" s="40"/>
      <c r="J18" s="40"/>
      <c r="K18" s="40"/>
      <c r="L18" s="103"/>
      <c r="M18" s="41"/>
      <c r="N18" s="41"/>
      <c r="O18" s="41"/>
      <c r="P18" s="103"/>
      <c r="Q18" s="41"/>
      <c r="R18" s="41"/>
      <c r="S18" s="103"/>
      <c r="T18" s="110"/>
      <c r="U18" s="40"/>
      <c r="V18" s="42"/>
      <c r="W18" s="43"/>
      <c r="X18" s="47"/>
      <c r="Y18" s="103"/>
      <c r="Z18" s="40"/>
      <c r="AA18" s="47"/>
      <c r="AB18" s="40"/>
      <c r="AC18" s="40"/>
      <c r="AD18" s="103"/>
      <c r="AE18" s="40"/>
      <c r="AF18" s="47"/>
      <c r="AG18" s="103"/>
      <c r="AH18" s="40"/>
      <c r="AI18" s="47"/>
      <c r="AJ18" s="103"/>
      <c r="AK18" s="40"/>
      <c r="AL18" s="47"/>
      <c r="AM18" s="107"/>
      <c r="AN18" s="44"/>
    </row>
    <row r="19" spans="1:40" ht="15.6" thickTop="1" thickBot="1">
      <c r="A19" s="108" t="s">
        <v>62</v>
      </c>
      <c r="B19" s="27"/>
      <c r="C19" s="98"/>
      <c r="D19" s="98"/>
      <c r="E19" s="28"/>
      <c r="F19" s="28"/>
      <c r="G19" s="101">
        <f>SUM(E19:E21)</f>
        <v>0</v>
      </c>
      <c r="H19" s="28"/>
      <c r="I19" s="28"/>
      <c r="J19" s="28"/>
      <c r="K19" s="28"/>
      <c r="L19" s="101">
        <f>SUM(H19:H21)</f>
        <v>0</v>
      </c>
      <c r="M19" s="28"/>
      <c r="N19" s="28"/>
      <c r="O19" s="28"/>
      <c r="P19" s="101">
        <f>SUM(M19:M21)</f>
        <v>0</v>
      </c>
      <c r="Q19" s="28"/>
      <c r="R19" s="28"/>
      <c r="S19" s="101">
        <f>SUM(Q19:Q21)</f>
        <v>0</v>
      </c>
      <c r="T19" s="111"/>
      <c r="U19" s="28"/>
      <c r="V19" s="30"/>
      <c r="W19" s="31"/>
      <c r="X19" s="28"/>
      <c r="Y19" s="101">
        <f>SUM(W19:W21)</f>
        <v>0</v>
      </c>
      <c r="Z19" s="28"/>
      <c r="AA19" s="28"/>
      <c r="AB19" s="28"/>
      <c r="AC19" s="28"/>
      <c r="AD19" s="101">
        <f>SUM(Z19:Z21)</f>
        <v>0</v>
      </c>
      <c r="AE19" s="28"/>
      <c r="AF19" s="28"/>
      <c r="AG19" s="101">
        <f>SUM(AE19:AE21)</f>
        <v>0</v>
      </c>
      <c r="AH19" s="28"/>
      <c r="AI19" s="28"/>
      <c r="AJ19" s="101">
        <f>SUM(AH19:AH21)</f>
        <v>0</v>
      </c>
      <c r="AK19" s="28"/>
      <c r="AL19" s="28"/>
      <c r="AM19" s="105">
        <f>SUM(AK19:AK21)</f>
        <v>0</v>
      </c>
      <c r="AN19" s="32"/>
    </row>
    <row r="20" spans="1:40" ht="15.6" thickTop="1" thickBot="1">
      <c r="A20" s="108"/>
      <c r="B20" s="45"/>
      <c r="C20" s="99"/>
      <c r="D20" s="99"/>
      <c r="E20" s="34"/>
      <c r="F20" s="46"/>
      <c r="G20" s="102"/>
      <c r="H20" s="34"/>
      <c r="I20" s="34"/>
      <c r="J20" s="34"/>
      <c r="K20" s="34"/>
      <c r="L20" s="102"/>
      <c r="M20" s="35"/>
      <c r="N20" s="35"/>
      <c r="O20" s="35"/>
      <c r="P20" s="102"/>
      <c r="Q20" s="35"/>
      <c r="R20" s="35"/>
      <c r="S20" s="102"/>
      <c r="T20" s="111"/>
      <c r="U20" s="34"/>
      <c r="V20" s="36"/>
      <c r="W20" s="37"/>
      <c r="X20" s="46"/>
      <c r="Y20" s="102"/>
      <c r="Z20" s="34"/>
      <c r="AA20" s="46"/>
      <c r="AB20" s="34"/>
      <c r="AC20" s="34"/>
      <c r="AD20" s="102"/>
      <c r="AE20" s="34"/>
      <c r="AF20" s="46"/>
      <c r="AG20" s="102"/>
      <c r="AH20" s="34"/>
      <c r="AI20" s="46"/>
      <c r="AJ20" s="102"/>
      <c r="AK20" s="34"/>
      <c r="AL20" s="46"/>
      <c r="AM20" s="106"/>
      <c r="AN20" s="38"/>
    </row>
    <row r="21" spans="1:40" ht="15.6" thickTop="1" thickBot="1">
      <c r="A21" s="108"/>
      <c r="B21" s="39"/>
      <c r="C21" s="100"/>
      <c r="D21" s="100"/>
      <c r="E21" s="40"/>
      <c r="F21" s="47"/>
      <c r="G21" s="103"/>
      <c r="H21" s="40"/>
      <c r="I21" s="40"/>
      <c r="J21" s="40"/>
      <c r="K21" s="40"/>
      <c r="L21" s="103"/>
      <c r="M21" s="41"/>
      <c r="N21" s="41"/>
      <c r="O21" s="41"/>
      <c r="P21" s="103"/>
      <c r="Q21" s="41"/>
      <c r="R21" s="41"/>
      <c r="S21" s="103"/>
      <c r="T21" s="111"/>
      <c r="U21" s="40"/>
      <c r="V21" s="42"/>
      <c r="W21" s="43"/>
      <c r="X21" s="47"/>
      <c r="Y21" s="103"/>
      <c r="Z21" s="40"/>
      <c r="AA21" s="47"/>
      <c r="AB21" s="40"/>
      <c r="AC21" s="40"/>
      <c r="AD21" s="103"/>
      <c r="AE21" s="40"/>
      <c r="AF21" s="47"/>
      <c r="AG21" s="103"/>
      <c r="AH21" s="40"/>
      <c r="AI21" s="47"/>
      <c r="AJ21" s="103"/>
      <c r="AK21" s="40"/>
      <c r="AL21" s="47"/>
      <c r="AM21" s="107"/>
      <c r="AN21" s="44"/>
    </row>
    <row r="22" spans="1:40" ht="15.6" thickTop="1" thickBot="1">
      <c r="A22" s="108" t="s">
        <v>63</v>
      </c>
      <c r="B22" s="27"/>
      <c r="C22" s="98"/>
      <c r="D22" s="98"/>
      <c r="E22" s="28"/>
      <c r="F22" s="28"/>
      <c r="G22" s="101">
        <f>SUM(E22:E24)</f>
        <v>0</v>
      </c>
      <c r="H22" s="28"/>
      <c r="I22" s="28"/>
      <c r="J22" s="28"/>
      <c r="K22" s="28"/>
      <c r="L22" s="101">
        <f>SUM(H22:H24)</f>
        <v>0</v>
      </c>
      <c r="M22" s="28"/>
      <c r="N22" s="28"/>
      <c r="O22" s="28"/>
      <c r="P22" s="101">
        <f>SUM(M22:M24)</f>
        <v>0</v>
      </c>
      <c r="Q22" s="28"/>
      <c r="R22" s="28"/>
      <c r="S22" s="101">
        <f>SUM(Q22:Q24)</f>
        <v>0</v>
      </c>
      <c r="T22" s="111"/>
      <c r="U22" s="28"/>
      <c r="V22" s="30"/>
      <c r="W22" s="31"/>
      <c r="X22" s="28"/>
      <c r="Y22" s="101">
        <f>SUM(W22:W24)</f>
        <v>0</v>
      </c>
      <c r="Z22" s="28"/>
      <c r="AA22" s="28"/>
      <c r="AB22" s="28"/>
      <c r="AC22" s="28"/>
      <c r="AD22" s="101">
        <f>SUM(Z22:Z24)</f>
        <v>0</v>
      </c>
      <c r="AE22" s="28"/>
      <c r="AF22" s="28"/>
      <c r="AG22" s="101">
        <f>SUM(AE22:AE24)</f>
        <v>0</v>
      </c>
      <c r="AH22" s="28"/>
      <c r="AI22" s="28"/>
      <c r="AJ22" s="101">
        <f>SUM(AH22:AH24)</f>
        <v>0</v>
      </c>
      <c r="AK22" s="28"/>
      <c r="AL22" s="28"/>
      <c r="AM22" s="105">
        <f>SUM(AK22:AK24)</f>
        <v>0</v>
      </c>
      <c r="AN22" s="32"/>
    </row>
    <row r="23" spans="1:40" ht="15.6" thickTop="1" thickBot="1">
      <c r="A23" s="108"/>
      <c r="B23" s="45"/>
      <c r="C23" s="99"/>
      <c r="D23" s="99"/>
      <c r="E23" s="34"/>
      <c r="F23" s="46"/>
      <c r="G23" s="102"/>
      <c r="H23" s="34"/>
      <c r="I23" s="34"/>
      <c r="J23" s="34"/>
      <c r="K23" s="34"/>
      <c r="L23" s="102"/>
      <c r="M23" s="35"/>
      <c r="N23" s="35"/>
      <c r="O23" s="35"/>
      <c r="P23" s="102"/>
      <c r="Q23" s="35"/>
      <c r="R23" s="35"/>
      <c r="S23" s="102"/>
      <c r="T23" s="111"/>
      <c r="U23" s="34"/>
      <c r="V23" s="36"/>
      <c r="W23" s="37"/>
      <c r="X23" s="46"/>
      <c r="Y23" s="102"/>
      <c r="Z23" s="34"/>
      <c r="AA23" s="46"/>
      <c r="AB23" s="34"/>
      <c r="AC23" s="34"/>
      <c r="AD23" s="102"/>
      <c r="AE23" s="34"/>
      <c r="AF23" s="46"/>
      <c r="AG23" s="102"/>
      <c r="AH23" s="34"/>
      <c r="AI23" s="46"/>
      <c r="AJ23" s="102"/>
      <c r="AK23" s="34"/>
      <c r="AL23" s="46"/>
      <c r="AM23" s="106"/>
      <c r="AN23" s="38"/>
    </row>
    <row r="24" spans="1:40" ht="15.6" thickTop="1" thickBot="1">
      <c r="A24" s="108"/>
      <c r="B24" s="39"/>
      <c r="C24" s="100"/>
      <c r="D24" s="100"/>
      <c r="E24" s="40"/>
      <c r="F24" s="47"/>
      <c r="G24" s="103"/>
      <c r="H24" s="40"/>
      <c r="I24" s="40"/>
      <c r="J24" s="40"/>
      <c r="K24" s="40"/>
      <c r="L24" s="103"/>
      <c r="M24" s="41"/>
      <c r="N24" s="41"/>
      <c r="O24" s="41"/>
      <c r="P24" s="103"/>
      <c r="Q24" s="41"/>
      <c r="R24" s="41"/>
      <c r="S24" s="103"/>
      <c r="T24" s="111"/>
      <c r="U24" s="40"/>
      <c r="V24" s="42"/>
      <c r="W24" s="43"/>
      <c r="X24" s="47"/>
      <c r="Y24" s="103"/>
      <c r="Z24" s="40"/>
      <c r="AA24" s="47"/>
      <c r="AB24" s="40"/>
      <c r="AC24" s="40"/>
      <c r="AD24" s="103"/>
      <c r="AE24" s="40"/>
      <c r="AF24" s="47"/>
      <c r="AG24" s="103"/>
      <c r="AH24" s="40"/>
      <c r="AI24" s="47"/>
      <c r="AJ24" s="103"/>
      <c r="AK24" s="40"/>
      <c r="AL24" s="47"/>
      <c r="AM24" s="107"/>
      <c r="AN24" s="44"/>
    </row>
    <row r="25" spans="1:40" ht="15.6" thickTop="1" thickBot="1">
      <c r="A25" s="108" t="s">
        <v>64</v>
      </c>
      <c r="B25" s="27"/>
      <c r="C25" s="98"/>
      <c r="D25" s="98"/>
      <c r="E25" s="28"/>
      <c r="F25" s="28"/>
      <c r="G25" s="101">
        <f>SUM(E25:E27)</f>
        <v>0</v>
      </c>
      <c r="H25" s="28"/>
      <c r="I25" s="28"/>
      <c r="J25" s="28"/>
      <c r="K25" s="28"/>
      <c r="L25" s="101">
        <f>SUM(H25:H27)</f>
        <v>0</v>
      </c>
      <c r="M25" s="28"/>
      <c r="N25" s="28"/>
      <c r="O25" s="28"/>
      <c r="P25" s="101">
        <f>SUM(M25:M27)</f>
        <v>0</v>
      </c>
      <c r="Q25" s="28"/>
      <c r="R25" s="28"/>
      <c r="S25" s="101">
        <f>SUM(Q25:Q27)</f>
        <v>0</v>
      </c>
      <c r="T25" s="111"/>
      <c r="U25" s="28"/>
      <c r="V25" s="30"/>
      <c r="W25" s="31"/>
      <c r="X25" s="28"/>
      <c r="Y25" s="101">
        <f>SUM(W25:W27)</f>
        <v>0</v>
      </c>
      <c r="Z25" s="28"/>
      <c r="AA25" s="28"/>
      <c r="AB25" s="28"/>
      <c r="AC25" s="28"/>
      <c r="AD25" s="101">
        <f>SUM(Z25:Z27)</f>
        <v>0</v>
      </c>
      <c r="AE25" s="28"/>
      <c r="AF25" s="28"/>
      <c r="AG25" s="101">
        <f>SUM(AE25:AE27)</f>
        <v>0</v>
      </c>
      <c r="AH25" s="28"/>
      <c r="AI25" s="28"/>
      <c r="AJ25" s="101">
        <f>SUM(AH25:AH27)</f>
        <v>0</v>
      </c>
      <c r="AK25" s="28"/>
      <c r="AL25" s="28"/>
      <c r="AM25" s="105">
        <f>SUM(AK25:AK27)</f>
        <v>0</v>
      </c>
      <c r="AN25" s="32"/>
    </row>
    <row r="26" spans="1:40" ht="15.6" thickTop="1" thickBot="1">
      <c r="A26" s="108"/>
      <c r="B26" s="45"/>
      <c r="C26" s="99"/>
      <c r="D26" s="99"/>
      <c r="E26" s="34"/>
      <c r="F26" s="46"/>
      <c r="G26" s="102"/>
      <c r="H26" s="34"/>
      <c r="I26" s="34"/>
      <c r="J26" s="34"/>
      <c r="K26" s="34"/>
      <c r="L26" s="102"/>
      <c r="M26" s="35"/>
      <c r="N26" s="35"/>
      <c r="O26" s="35"/>
      <c r="P26" s="102"/>
      <c r="Q26" s="35"/>
      <c r="R26" s="35"/>
      <c r="S26" s="102"/>
      <c r="T26" s="111"/>
      <c r="U26" s="34"/>
      <c r="V26" s="36"/>
      <c r="W26" s="37"/>
      <c r="X26" s="46"/>
      <c r="Y26" s="102"/>
      <c r="Z26" s="34"/>
      <c r="AA26" s="46"/>
      <c r="AB26" s="34"/>
      <c r="AC26" s="34"/>
      <c r="AD26" s="102"/>
      <c r="AE26" s="34"/>
      <c r="AF26" s="46"/>
      <c r="AG26" s="102"/>
      <c r="AH26" s="34"/>
      <c r="AI26" s="46"/>
      <c r="AJ26" s="102"/>
      <c r="AK26" s="34"/>
      <c r="AL26" s="46"/>
      <c r="AM26" s="106"/>
      <c r="AN26" s="38"/>
    </row>
    <row r="27" spans="1:40" ht="15.6" thickTop="1" thickBot="1">
      <c r="A27" s="108"/>
      <c r="B27" s="39"/>
      <c r="C27" s="100"/>
      <c r="D27" s="100"/>
      <c r="E27" s="40"/>
      <c r="F27" s="47"/>
      <c r="G27" s="103"/>
      <c r="H27" s="40"/>
      <c r="I27" s="40"/>
      <c r="J27" s="40"/>
      <c r="K27" s="40"/>
      <c r="L27" s="103"/>
      <c r="M27" s="41"/>
      <c r="N27" s="41"/>
      <c r="O27" s="41"/>
      <c r="P27" s="103"/>
      <c r="Q27" s="41"/>
      <c r="R27" s="41"/>
      <c r="S27" s="103"/>
      <c r="T27" s="112"/>
      <c r="U27" s="40"/>
      <c r="V27" s="42"/>
      <c r="W27" s="43"/>
      <c r="X27" s="47"/>
      <c r="Y27" s="103"/>
      <c r="Z27" s="40"/>
      <c r="AA27" s="47"/>
      <c r="AB27" s="40"/>
      <c r="AC27" s="40"/>
      <c r="AD27" s="103"/>
      <c r="AE27" s="40"/>
      <c r="AF27" s="47"/>
      <c r="AG27" s="103"/>
      <c r="AH27" s="40"/>
      <c r="AI27" s="47"/>
      <c r="AJ27" s="103"/>
      <c r="AK27" s="40"/>
      <c r="AL27" s="47"/>
      <c r="AM27" s="107"/>
      <c r="AN27" s="44"/>
    </row>
    <row r="28" spans="1:40" ht="28.15" customHeight="1" thickTop="1" thickBot="1">
      <c r="A28" s="11" t="s">
        <v>65</v>
      </c>
      <c r="B28" s="12"/>
      <c r="C28" s="13">
        <f>SUM(C10:C27)</f>
        <v>0</v>
      </c>
      <c r="D28" s="13">
        <f>SUM(D10:D27)</f>
        <v>0</v>
      </c>
      <c r="E28" s="14"/>
      <c r="F28" s="15"/>
      <c r="G28" s="13">
        <f>SUM(G10:G27)</f>
        <v>0</v>
      </c>
      <c r="H28" s="15"/>
      <c r="I28" s="15"/>
      <c r="J28" s="15"/>
      <c r="K28" s="15"/>
      <c r="L28" s="13">
        <f>SUM(L10:L27)</f>
        <v>0</v>
      </c>
      <c r="M28" s="15"/>
      <c r="N28" s="15"/>
      <c r="O28" s="15"/>
      <c r="P28" s="13">
        <f>SUM(P10:P27)</f>
        <v>0</v>
      </c>
      <c r="Q28" s="16"/>
      <c r="R28" s="16"/>
      <c r="S28" s="13">
        <f>SUM(S10:S27)</f>
        <v>0</v>
      </c>
      <c r="T28" s="16">
        <f>+G28+L28+P28+S28</f>
        <v>0</v>
      </c>
      <c r="U28" s="14"/>
      <c r="V28" s="17"/>
      <c r="W28" s="14"/>
      <c r="X28" s="15"/>
      <c r="Y28" s="13">
        <f>SUM(Y10:Y27)</f>
        <v>0</v>
      </c>
      <c r="Z28" s="15"/>
      <c r="AA28" s="15"/>
      <c r="AB28" s="15"/>
      <c r="AC28" s="15"/>
      <c r="AD28" s="13">
        <f>SUM(AD10:AD27)</f>
        <v>0</v>
      </c>
      <c r="AE28" s="15"/>
      <c r="AF28" s="15"/>
      <c r="AG28" s="13">
        <f>SUM(AG10:AG27)</f>
        <v>0</v>
      </c>
      <c r="AH28" s="15"/>
      <c r="AI28" s="15"/>
      <c r="AJ28" s="13">
        <f>SUM(AJ10:AJ27)</f>
        <v>0</v>
      </c>
      <c r="AK28" s="15"/>
      <c r="AL28" s="15"/>
      <c r="AM28" s="75">
        <f>SUM(AM10:AM27)</f>
        <v>0</v>
      </c>
      <c r="AN28" s="18"/>
    </row>
    <row r="29" spans="1:40" ht="15" thickTop="1"/>
    <row r="31" spans="1:40" ht="46.9" customHeight="1">
      <c r="B31" s="113" t="s">
        <v>66</v>
      </c>
      <c r="C31" s="113"/>
      <c r="D31" s="113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</sheetData>
  <sheetProtection formatCells="0" selectLockedCells="1" selectUnlockedCells="1"/>
  <mergeCells count="95">
    <mergeCell ref="AM25:AM27"/>
    <mergeCell ref="B31:D31"/>
    <mergeCell ref="P25:P27"/>
    <mergeCell ref="S25:S27"/>
    <mergeCell ref="Y25:Y27"/>
    <mergeCell ref="AD25:AD27"/>
    <mergeCell ref="AG25:AG27"/>
    <mergeCell ref="AJ25:AJ27"/>
    <mergeCell ref="A25:A27"/>
    <mergeCell ref="C25:C27"/>
    <mergeCell ref="D25:D27"/>
    <mergeCell ref="G25:G27"/>
    <mergeCell ref="L25:L27"/>
    <mergeCell ref="AJ19:AJ21"/>
    <mergeCell ref="AM19:AM21"/>
    <mergeCell ref="A22:A24"/>
    <mergeCell ref="C22:C24"/>
    <mergeCell ref="D22:D24"/>
    <mergeCell ref="G22:G24"/>
    <mergeCell ref="L22:L24"/>
    <mergeCell ref="P22:P24"/>
    <mergeCell ref="S22:S24"/>
    <mergeCell ref="Y22:Y24"/>
    <mergeCell ref="AD22:AD24"/>
    <mergeCell ref="AG22:AG24"/>
    <mergeCell ref="AJ22:AJ24"/>
    <mergeCell ref="AM22:AM24"/>
    <mergeCell ref="P19:P21"/>
    <mergeCell ref="S19:S21"/>
    <mergeCell ref="Y19:Y21"/>
    <mergeCell ref="AD19:AD21"/>
    <mergeCell ref="AG19:AG21"/>
    <mergeCell ref="A19:A21"/>
    <mergeCell ref="C19:C21"/>
    <mergeCell ref="D19:D21"/>
    <mergeCell ref="G19:G21"/>
    <mergeCell ref="L19:L21"/>
    <mergeCell ref="AM13:AM15"/>
    <mergeCell ref="A16:A18"/>
    <mergeCell ref="C16:C18"/>
    <mergeCell ref="D16:D18"/>
    <mergeCell ref="G16:G18"/>
    <mergeCell ref="L16:L18"/>
    <mergeCell ref="P16:P18"/>
    <mergeCell ref="S16:S18"/>
    <mergeCell ref="Y16:Y18"/>
    <mergeCell ref="AD16:AD18"/>
    <mergeCell ref="AG13:AG15"/>
    <mergeCell ref="AJ13:AJ15"/>
    <mergeCell ref="AG16:AG18"/>
    <mergeCell ref="AJ16:AJ18"/>
    <mergeCell ref="AM16:AM18"/>
    <mergeCell ref="AM10:AM12"/>
    <mergeCell ref="A13:A15"/>
    <mergeCell ref="C13:C15"/>
    <mergeCell ref="D13:D15"/>
    <mergeCell ref="G13:G15"/>
    <mergeCell ref="L13:L15"/>
    <mergeCell ref="P13:P15"/>
    <mergeCell ref="S13:S15"/>
    <mergeCell ref="Y13:Y15"/>
    <mergeCell ref="AD13:AD15"/>
    <mergeCell ref="S10:S12"/>
    <mergeCell ref="T10:T27"/>
    <mergeCell ref="Y10:Y12"/>
    <mergeCell ref="AD10:AD12"/>
    <mergeCell ref="AG10:AG12"/>
    <mergeCell ref="AJ10:AJ12"/>
    <mergeCell ref="P10:P12"/>
    <mergeCell ref="H7:L7"/>
    <mergeCell ref="M7:P7"/>
    <mergeCell ref="Q7:S7"/>
    <mergeCell ref="U7:U8"/>
    <mergeCell ref="A10:A12"/>
    <mergeCell ref="C10:C12"/>
    <mergeCell ref="D10:D12"/>
    <mergeCell ref="G10:G12"/>
    <mergeCell ref="L10:L12"/>
    <mergeCell ref="D5:V5"/>
    <mergeCell ref="W5:AM5"/>
    <mergeCell ref="E6:T6"/>
    <mergeCell ref="U6:V6"/>
    <mergeCell ref="W6:AM6"/>
    <mergeCell ref="AN7:AN8"/>
    <mergeCell ref="A7:A8"/>
    <mergeCell ref="B7:B8"/>
    <mergeCell ref="C7:C8"/>
    <mergeCell ref="D7:D8"/>
    <mergeCell ref="E7:G7"/>
    <mergeCell ref="Z7:AD7"/>
    <mergeCell ref="AE7:AG7"/>
    <mergeCell ref="AH7:AJ7"/>
    <mergeCell ref="AK7:AM7"/>
    <mergeCell ref="V7:V8"/>
    <mergeCell ref="W7:Y7"/>
  </mergeCells>
  <pageMargins left="0.25" right="0.25" top="0.75" bottom="0.75" header="0.3" footer="0.3"/>
  <pageSetup paperSize="9" scale="22" fitToHeight="0" orientation="landscape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3:L13"/>
  <sheetViews>
    <sheetView zoomScale="88" zoomScaleNormal="88" workbookViewId="0">
      <selection activeCell="A8" sqref="A8:L8"/>
    </sheetView>
  </sheetViews>
  <sheetFormatPr defaultColWidth="8.85546875" defaultRowHeight="14.45"/>
  <cols>
    <col min="1" max="3" width="8.85546875" style="61" customWidth="1"/>
    <col min="4" max="4" width="10.28515625" style="61" customWidth="1"/>
    <col min="5" max="5" width="8.85546875" style="61" customWidth="1"/>
    <col min="6" max="16384" width="8.85546875" style="61"/>
  </cols>
  <sheetData>
    <row r="3" spans="1:12" ht="31.9" customHeight="1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5" spans="1:12" ht="15.6">
      <c r="A5" s="124" t="s">
        <v>10</v>
      </c>
      <c r="B5" s="124"/>
      <c r="C5" s="124"/>
      <c r="D5" s="124"/>
    </row>
    <row r="6" spans="1:12" ht="42.6" customHeight="1">
      <c r="A6" s="125"/>
      <c r="B6" s="125"/>
      <c r="C6" s="125"/>
      <c r="D6" s="125"/>
    </row>
    <row r="8" spans="1:12" ht="166.15" customHeight="1">
      <c r="A8" s="115" t="s">
        <v>68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31.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s="65" customFormat="1" ht="21.6" customHeight="1">
      <c r="A10" s="62" t="s">
        <v>69</v>
      </c>
      <c r="B10" s="64"/>
      <c r="C10" s="64"/>
      <c r="D10" s="64"/>
      <c r="E10" s="64"/>
    </row>
    <row r="11" spans="1:12" s="65" customFormat="1" ht="15.6"/>
    <row r="12" spans="1:12" s="65" customFormat="1" ht="25.15" customHeight="1">
      <c r="A12" s="126" t="s">
        <v>70</v>
      </c>
      <c r="B12" s="126"/>
      <c r="C12" s="126"/>
      <c r="D12" s="64"/>
      <c r="E12" s="64"/>
      <c r="F12" s="64"/>
      <c r="G12" s="66"/>
      <c r="I12" s="65" t="s">
        <v>71</v>
      </c>
    </row>
    <row r="13" spans="1:12" s="65" customFormat="1" ht="36" customHeight="1">
      <c r="A13" s="126" t="s">
        <v>72</v>
      </c>
      <c r="B13" s="126"/>
      <c r="C13" s="126"/>
      <c r="D13" s="67"/>
      <c r="E13" s="67"/>
      <c r="F13" s="67"/>
      <c r="G13" s="67"/>
      <c r="I13" s="65" t="s">
        <v>73</v>
      </c>
    </row>
  </sheetData>
  <mergeCells count="6">
    <mergeCell ref="A13:C13"/>
    <mergeCell ref="A3:L3"/>
    <mergeCell ref="A5:D5"/>
    <mergeCell ref="A6:D6"/>
    <mergeCell ref="A8:L8"/>
    <mergeCell ref="A12:C12"/>
  </mergeCells>
  <pageMargins left="0.70000000000000007" right="0.70000000000000007" top="0.75" bottom="0.75" header="0.30000000000000004" footer="0.30000000000000004"/>
  <pageSetup paperSize="9" scale="80" fitToWidth="0" fitToHeight="0" orientation="portrait" horizontalDpi="4294967293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0430-F85A-4635-B104-1AFDCAE2DDF8}">
  <sheetPr>
    <tabColor theme="4"/>
  </sheetPr>
  <dimension ref="A1"/>
  <sheetViews>
    <sheetView topLeftCell="A36" workbookViewId="0">
      <selection activeCell="K54" sqref="K54"/>
    </sheetView>
  </sheetViews>
  <sheetFormatPr defaultColWidth="9.140625" defaultRowHeight="14.45"/>
  <cols>
    <col min="1" max="16384" width="9.140625" style="71"/>
  </cols>
  <sheetData/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E3E8-0047-42FF-816F-C35F8F8BDA88}">
  <sheetPr>
    <tabColor theme="4"/>
    <pageSetUpPr fitToPage="1"/>
  </sheetPr>
  <dimension ref="A1:U34"/>
  <sheetViews>
    <sheetView zoomScale="90" zoomScaleNormal="90" workbookViewId="0">
      <selection activeCell="I11" sqref="I11"/>
    </sheetView>
  </sheetViews>
  <sheetFormatPr defaultRowHeight="14.45"/>
  <cols>
    <col min="1" max="1" width="52.140625" customWidth="1"/>
    <col min="2" max="2" width="26.7109375" customWidth="1"/>
    <col min="3" max="3" width="25.140625" customWidth="1"/>
    <col min="4" max="8" width="10.28515625" customWidth="1"/>
    <col min="9" max="11" width="12.42578125" customWidth="1"/>
    <col min="12" max="13" width="12" customWidth="1"/>
    <col min="14" max="14" width="17.28515625" customWidth="1"/>
    <col min="15" max="16" width="12" customWidth="1"/>
    <col min="17" max="17" width="14.28515625" customWidth="1"/>
    <col min="18" max="18" width="17.5703125" customWidth="1"/>
    <col min="19" max="20" width="14.42578125" customWidth="1"/>
    <col min="21" max="21" width="25.5703125" customWidth="1"/>
  </cols>
  <sheetData>
    <row r="1" spans="1:21" ht="15.6">
      <c r="A1" s="19" t="s">
        <v>10</v>
      </c>
    </row>
    <row r="2" spans="1:21" ht="17.45">
      <c r="A2" s="69"/>
    </row>
    <row r="3" spans="1:21" ht="15.6">
      <c r="A3" s="49" t="s">
        <v>74</v>
      </c>
    </row>
    <row r="5" spans="1:21" ht="15" thickBot="1">
      <c r="C5" s="92" t="s">
        <v>75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60.6" thickBot="1">
      <c r="A6" s="3" t="s">
        <v>15</v>
      </c>
      <c r="B6" s="20" t="s">
        <v>16</v>
      </c>
      <c r="C6" s="2" t="s">
        <v>76</v>
      </c>
      <c r="D6" s="94" t="s">
        <v>77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  <c r="S6" s="94" t="s">
        <v>78</v>
      </c>
      <c r="T6" s="95"/>
      <c r="U6" s="3" t="s">
        <v>22</v>
      </c>
    </row>
    <row r="7" spans="1:21" ht="41.45" customHeight="1">
      <c r="A7" s="79" t="s">
        <v>23</v>
      </c>
      <c r="B7" s="77" t="s">
        <v>16</v>
      </c>
      <c r="C7" s="81" t="s">
        <v>25</v>
      </c>
      <c r="D7" s="83" t="s">
        <v>26</v>
      </c>
      <c r="E7" s="83"/>
      <c r="F7" s="83"/>
      <c r="G7" s="84" t="s">
        <v>27</v>
      </c>
      <c r="H7" s="84"/>
      <c r="I7" s="84"/>
      <c r="J7" s="84"/>
      <c r="K7" s="84"/>
      <c r="L7" s="85" t="s">
        <v>28</v>
      </c>
      <c r="M7" s="85"/>
      <c r="N7" s="85"/>
      <c r="O7" s="85"/>
      <c r="P7" s="85" t="s">
        <v>79</v>
      </c>
      <c r="Q7" s="86"/>
      <c r="R7" s="87"/>
      <c r="S7" s="83" t="s">
        <v>31</v>
      </c>
      <c r="T7" s="90" t="s">
        <v>32</v>
      </c>
      <c r="U7" s="77" t="s">
        <v>22</v>
      </c>
    </row>
    <row r="8" spans="1:21" ht="40.9">
      <c r="A8" s="80"/>
      <c r="B8" s="78"/>
      <c r="C8" s="82"/>
      <c r="D8" s="5" t="s">
        <v>38</v>
      </c>
      <c r="E8" s="6" t="s">
        <v>39</v>
      </c>
      <c r="F8" s="7" t="s">
        <v>40</v>
      </c>
      <c r="G8" s="6" t="s">
        <v>38</v>
      </c>
      <c r="H8" s="6" t="s">
        <v>41</v>
      </c>
      <c r="I8" s="6" t="s">
        <v>42</v>
      </c>
      <c r="J8" s="6" t="s">
        <v>43</v>
      </c>
      <c r="K8" s="7" t="s">
        <v>44</v>
      </c>
      <c r="L8" s="6" t="s">
        <v>38</v>
      </c>
      <c r="M8" s="6" t="s">
        <v>80</v>
      </c>
      <c r="N8" s="6" t="s">
        <v>46</v>
      </c>
      <c r="O8" s="7" t="s">
        <v>47</v>
      </c>
      <c r="P8" s="6" t="s">
        <v>38</v>
      </c>
      <c r="Q8" s="8" t="s">
        <v>48</v>
      </c>
      <c r="R8" s="8" t="s">
        <v>24</v>
      </c>
      <c r="S8" s="104"/>
      <c r="T8" s="91"/>
      <c r="U8" s="78"/>
    </row>
    <row r="9" spans="1:21" s="10" customFormat="1" ht="15" thickBot="1">
      <c r="A9" s="21" t="s">
        <v>57</v>
      </c>
      <c r="B9" s="22" t="s">
        <v>57</v>
      </c>
      <c r="C9" s="22" t="s">
        <v>57</v>
      </c>
      <c r="D9" s="23" t="s">
        <v>57</v>
      </c>
      <c r="E9" s="23" t="s">
        <v>57</v>
      </c>
      <c r="F9" s="23" t="s">
        <v>58</v>
      </c>
      <c r="G9" s="23" t="s">
        <v>57</v>
      </c>
      <c r="H9" s="23" t="s">
        <v>57</v>
      </c>
      <c r="I9" s="23" t="s">
        <v>57</v>
      </c>
      <c r="J9" s="23" t="s">
        <v>57</v>
      </c>
      <c r="K9" s="23" t="s">
        <v>58</v>
      </c>
      <c r="L9" s="23" t="s">
        <v>57</v>
      </c>
      <c r="M9" s="23" t="s">
        <v>57</v>
      </c>
      <c r="N9" s="23" t="s">
        <v>57</v>
      </c>
      <c r="O9" s="23" t="s">
        <v>58</v>
      </c>
      <c r="P9" s="23" t="s">
        <v>57</v>
      </c>
      <c r="Q9" s="23" t="s">
        <v>57</v>
      </c>
      <c r="R9" s="23" t="s">
        <v>58</v>
      </c>
      <c r="S9" s="23" t="s">
        <v>57</v>
      </c>
      <c r="T9" s="24" t="s">
        <v>57</v>
      </c>
      <c r="U9" s="22"/>
    </row>
    <row r="10" spans="1:21" ht="15.6" thickTop="1" thickBot="1">
      <c r="A10" s="97" t="s">
        <v>59</v>
      </c>
      <c r="B10" s="27"/>
      <c r="C10" s="98"/>
      <c r="D10" s="28"/>
      <c r="E10" s="28"/>
      <c r="F10" s="101">
        <f>SUM(D10:D12)</f>
        <v>0</v>
      </c>
      <c r="G10" s="28"/>
      <c r="H10" s="28"/>
      <c r="I10" s="29"/>
      <c r="J10" s="28"/>
      <c r="K10" s="101">
        <f>SUM(G10:G12)</f>
        <v>0</v>
      </c>
      <c r="L10" s="28"/>
      <c r="M10" s="28"/>
      <c r="N10" s="28"/>
      <c r="O10" s="101">
        <f>SUM(L10:L12)</f>
        <v>0</v>
      </c>
      <c r="P10" s="28"/>
      <c r="Q10" s="28"/>
      <c r="R10" s="101">
        <f>SUM(P10:P12)</f>
        <v>0</v>
      </c>
      <c r="S10" s="28"/>
      <c r="T10" s="30"/>
      <c r="U10" s="32"/>
    </row>
    <row r="11" spans="1:21" ht="15.6" thickTop="1" thickBot="1">
      <c r="A11" s="97"/>
      <c r="B11" s="70"/>
      <c r="C11" s="99"/>
      <c r="D11" s="34"/>
      <c r="E11" s="34"/>
      <c r="F11" s="102"/>
      <c r="G11" s="34"/>
      <c r="H11" s="34"/>
      <c r="I11" s="34"/>
      <c r="J11" s="34"/>
      <c r="K11" s="102"/>
      <c r="L11" s="35"/>
      <c r="M11" s="35"/>
      <c r="N11" s="35"/>
      <c r="O11" s="102"/>
      <c r="P11" s="35"/>
      <c r="Q11" s="35"/>
      <c r="R11" s="102"/>
      <c r="S11" s="34"/>
      <c r="T11" s="36"/>
      <c r="U11" s="38"/>
    </row>
    <row r="12" spans="1:21" ht="15.6" thickTop="1" thickBot="1">
      <c r="A12" s="97"/>
      <c r="B12" s="39"/>
      <c r="C12" s="100"/>
      <c r="D12" s="40"/>
      <c r="E12" s="40"/>
      <c r="F12" s="103"/>
      <c r="G12" s="40"/>
      <c r="H12" s="40"/>
      <c r="I12" s="40"/>
      <c r="J12" s="40"/>
      <c r="K12" s="103"/>
      <c r="L12" s="41"/>
      <c r="M12" s="41"/>
      <c r="N12" s="41"/>
      <c r="O12" s="103"/>
      <c r="P12" s="41"/>
      <c r="Q12" s="41"/>
      <c r="R12" s="103"/>
      <c r="S12" s="40"/>
      <c r="T12" s="42"/>
      <c r="U12" s="44"/>
    </row>
    <row r="13" spans="1:21" ht="15.6" thickTop="1" thickBot="1">
      <c r="A13" s="108" t="s">
        <v>60</v>
      </c>
      <c r="B13" s="27"/>
      <c r="C13" s="98"/>
      <c r="D13" s="28"/>
      <c r="E13" s="28"/>
      <c r="F13" s="101">
        <f>SUM(D13:D15)</f>
        <v>0</v>
      </c>
      <c r="G13" s="28"/>
      <c r="H13" s="28"/>
      <c r="I13" s="28"/>
      <c r="J13" s="28"/>
      <c r="K13" s="101">
        <f>SUM(G13:G15)</f>
        <v>0</v>
      </c>
      <c r="L13" s="28"/>
      <c r="M13" s="28"/>
      <c r="N13" s="28"/>
      <c r="O13" s="101">
        <f>SUM(L13:L15)</f>
        <v>0</v>
      </c>
      <c r="P13" s="28"/>
      <c r="Q13" s="28"/>
      <c r="R13" s="101">
        <f>SUM(P13:P15)</f>
        <v>0</v>
      </c>
      <c r="S13" s="28"/>
      <c r="T13" s="30"/>
      <c r="U13" s="32"/>
    </row>
    <row r="14" spans="1:21" ht="15.6" thickTop="1" thickBot="1">
      <c r="A14" s="108"/>
      <c r="B14" s="45"/>
      <c r="C14" s="99"/>
      <c r="D14" s="34"/>
      <c r="E14" s="34"/>
      <c r="F14" s="102"/>
      <c r="G14" s="34"/>
      <c r="H14" s="34"/>
      <c r="I14" s="34"/>
      <c r="J14" s="34"/>
      <c r="K14" s="102"/>
      <c r="L14" s="35"/>
      <c r="M14" s="35"/>
      <c r="N14" s="35"/>
      <c r="O14" s="102"/>
      <c r="P14" s="35"/>
      <c r="Q14" s="35"/>
      <c r="R14" s="102"/>
      <c r="S14" s="34"/>
      <c r="T14" s="36"/>
      <c r="U14" s="38"/>
    </row>
    <row r="15" spans="1:21" ht="15.6" thickTop="1" thickBot="1">
      <c r="A15" s="108"/>
      <c r="B15" s="39"/>
      <c r="C15" s="100"/>
      <c r="D15" s="40"/>
      <c r="E15" s="40"/>
      <c r="F15" s="103"/>
      <c r="G15" s="40"/>
      <c r="H15" s="40"/>
      <c r="I15" s="40"/>
      <c r="J15" s="40"/>
      <c r="K15" s="103"/>
      <c r="L15" s="41"/>
      <c r="M15" s="41"/>
      <c r="N15" s="41"/>
      <c r="O15" s="103"/>
      <c r="P15" s="41"/>
      <c r="Q15" s="41"/>
      <c r="R15" s="103"/>
      <c r="S15" s="40"/>
      <c r="T15" s="42"/>
      <c r="U15" s="44"/>
    </row>
    <row r="16" spans="1:21" ht="15.6" thickTop="1" thickBot="1">
      <c r="A16" s="108" t="s">
        <v>61</v>
      </c>
      <c r="B16" s="27"/>
      <c r="C16" s="98"/>
      <c r="D16" s="28"/>
      <c r="E16" s="28"/>
      <c r="F16" s="101">
        <f>SUM(D16:D18)</f>
        <v>0</v>
      </c>
      <c r="G16" s="28"/>
      <c r="H16" s="28"/>
      <c r="I16" s="28"/>
      <c r="J16" s="28"/>
      <c r="K16" s="101">
        <f>SUM(G16:G18)</f>
        <v>0</v>
      </c>
      <c r="L16" s="28"/>
      <c r="M16" s="28"/>
      <c r="N16" s="28"/>
      <c r="O16" s="101">
        <f>SUM(L16:L18)</f>
        <v>0</v>
      </c>
      <c r="P16" s="28"/>
      <c r="Q16" s="28"/>
      <c r="R16" s="101">
        <f>SUM(P16:P18)</f>
        <v>0</v>
      </c>
      <c r="S16" s="28"/>
      <c r="T16" s="30"/>
      <c r="U16" s="32"/>
    </row>
    <row r="17" spans="1:21" ht="15.6" thickTop="1" thickBot="1">
      <c r="A17" s="108"/>
      <c r="B17" s="45"/>
      <c r="C17" s="99"/>
      <c r="D17" s="34"/>
      <c r="E17" s="46"/>
      <c r="F17" s="102"/>
      <c r="G17" s="34"/>
      <c r="H17" s="34"/>
      <c r="I17" s="34"/>
      <c r="J17" s="34"/>
      <c r="K17" s="102"/>
      <c r="L17" s="35"/>
      <c r="M17" s="35"/>
      <c r="N17" s="35"/>
      <c r="O17" s="102"/>
      <c r="P17" s="35"/>
      <c r="Q17" s="35"/>
      <c r="R17" s="102"/>
      <c r="S17" s="34"/>
      <c r="T17" s="36"/>
      <c r="U17" s="38"/>
    </row>
    <row r="18" spans="1:21" ht="15.6" thickTop="1" thickBot="1">
      <c r="A18" s="108"/>
      <c r="B18" s="39"/>
      <c r="C18" s="100"/>
      <c r="D18" s="40"/>
      <c r="E18" s="47"/>
      <c r="F18" s="103"/>
      <c r="G18" s="40"/>
      <c r="H18" s="40"/>
      <c r="I18" s="40"/>
      <c r="J18" s="40"/>
      <c r="K18" s="103"/>
      <c r="L18" s="41"/>
      <c r="M18" s="41"/>
      <c r="N18" s="41"/>
      <c r="O18" s="103"/>
      <c r="P18" s="41"/>
      <c r="Q18" s="41"/>
      <c r="R18" s="103"/>
      <c r="S18" s="40"/>
      <c r="T18" s="42"/>
      <c r="U18" s="44"/>
    </row>
    <row r="19" spans="1:21" ht="15.6" thickTop="1" thickBot="1">
      <c r="A19" s="108" t="s">
        <v>62</v>
      </c>
      <c r="B19" s="27"/>
      <c r="C19" s="98"/>
      <c r="D19" s="28"/>
      <c r="E19" s="28"/>
      <c r="F19" s="101">
        <f>SUM(D19:D21)</f>
        <v>0</v>
      </c>
      <c r="G19" s="28"/>
      <c r="H19" s="28"/>
      <c r="I19" s="28"/>
      <c r="J19" s="28"/>
      <c r="K19" s="101">
        <f>SUM(G19:G21)</f>
        <v>0</v>
      </c>
      <c r="L19" s="28"/>
      <c r="M19" s="28"/>
      <c r="N19" s="28"/>
      <c r="O19" s="101">
        <f>SUM(L19:L21)</f>
        <v>0</v>
      </c>
      <c r="P19" s="28"/>
      <c r="Q19" s="28"/>
      <c r="R19" s="101">
        <f>SUM(P19:P21)</f>
        <v>0</v>
      </c>
      <c r="S19" s="28"/>
      <c r="T19" s="30"/>
      <c r="U19" s="32"/>
    </row>
    <row r="20" spans="1:21" ht="15.6" thickTop="1" thickBot="1">
      <c r="A20" s="108"/>
      <c r="B20" s="45"/>
      <c r="C20" s="99"/>
      <c r="D20" s="34"/>
      <c r="E20" s="46"/>
      <c r="F20" s="102"/>
      <c r="G20" s="34"/>
      <c r="H20" s="34"/>
      <c r="I20" s="34"/>
      <c r="J20" s="34"/>
      <c r="K20" s="102"/>
      <c r="L20" s="35"/>
      <c r="M20" s="35"/>
      <c r="N20" s="35"/>
      <c r="O20" s="102"/>
      <c r="P20" s="35"/>
      <c r="Q20" s="35"/>
      <c r="R20" s="102"/>
      <c r="S20" s="34"/>
      <c r="T20" s="36"/>
      <c r="U20" s="38"/>
    </row>
    <row r="21" spans="1:21" ht="15.6" thickTop="1" thickBot="1">
      <c r="A21" s="108"/>
      <c r="B21" s="39"/>
      <c r="C21" s="100"/>
      <c r="D21" s="40"/>
      <c r="E21" s="47"/>
      <c r="F21" s="103"/>
      <c r="G21" s="40"/>
      <c r="H21" s="40"/>
      <c r="I21" s="40"/>
      <c r="J21" s="40"/>
      <c r="K21" s="103"/>
      <c r="L21" s="41"/>
      <c r="M21" s="41"/>
      <c r="N21" s="41"/>
      <c r="O21" s="103"/>
      <c r="P21" s="41"/>
      <c r="Q21" s="41"/>
      <c r="R21" s="103"/>
      <c r="S21" s="40"/>
      <c r="T21" s="42"/>
      <c r="U21" s="44"/>
    </row>
    <row r="22" spans="1:21" ht="15.6" thickTop="1" thickBot="1">
      <c r="A22" s="108" t="s">
        <v>63</v>
      </c>
      <c r="B22" s="27"/>
      <c r="C22" s="98"/>
      <c r="D22" s="28"/>
      <c r="E22" s="28"/>
      <c r="F22" s="101">
        <f>SUM(D22:D24)</f>
        <v>0</v>
      </c>
      <c r="G22" s="28"/>
      <c r="H22" s="28"/>
      <c r="I22" s="28"/>
      <c r="J22" s="28"/>
      <c r="K22" s="101">
        <f>SUM(G22:G24)</f>
        <v>0</v>
      </c>
      <c r="L22" s="28"/>
      <c r="M22" s="28"/>
      <c r="N22" s="28"/>
      <c r="O22" s="101">
        <f>SUM(L22:L24)</f>
        <v>0</v>
      </c>
      <c r="P22" s="28"/>
      <c r="Q22" s="28"/>
      <c r="R22" s="101">
        <f>SUM(P22:P24)</f>
        <v>0</v>
      </c>
      <c r="S22" s="28"/>
      <c r="T22" s="30"/>
      <c r="U22" s="32"/>
    </row>
    <row r="23" spans="1:21" ht="15.6" thickTop="1" thickBot="1">
      <c r="A23" s="108"/>
      <c r="B23" s="45"/>
      <c r="C23" s="99"/>
      <c r="D23" s="34"/>
      <c r="E23" s="46"/>
      <c r="F23" s="102"/>
      <c r="G23" s="34"/>
      <c r="H23" s="34"/>
      <c r="I23" s="34"/>
      <c r="J23" s="34"/>
      <c r="K23" s="102"/>
      <c r="L23" s="35"/>
      <c r="M23" s="35"/>
      <c r="N23" s="35"/>
      <c r="O23" s="102"/>
      <c r="P23" s="35"/>
      <c r="Q23" s="35"/>
      <c r="R23" s="102"/>
      <c r="S23" s="34"/>
      <c r="T23" s="36"/>
      <c r="U23" s="38"/>
    </row>
    <row r="24" spans="1:21" ht="15.6" thickTop="1" thickBot="1">
      <c r="A24" s="108"/>
      <c r="B24" s="39"/>
      <c r="C24" s="100"/>
      <c r="D24" s="40"/>
      <c r="E24" s="47"/>
      <c r="F24" s="103"/>
      <c r="G24" s="40"/>
      <c r="H24" s="40"/>
      <c r="I24" s="40"/>
      <c r="J24" s="40"/>
      <c r="K24" s="103"/>
      <c r="L24" s="41"/>
      <c r="M24" s="41"/>
      <c r="N24" s="41"/>
      <c r="O24" s="103"/>
      <c r="P24" s="41"/>
      <c r="Q24" s="41"/>
      <c r="R24" s="103"/>
      <c r="S24" s="40"/>
      <c r="T24" s="42"/>
      <c r="U24" s="44"/>
    </row>
    <row r="25" spans="1:21" ht="15.6" thickTop="1" thickBot="1">
      <c r="A25" s="108" t="s">
        <v>64</v>
      </c>
      <c r="B25" s="27"/>
      <c r="C25" s="98"/>
      <c r="D25" s="28"/>
      <c r="E25" s="28"/>
      <c r="F25" s="101">
        <f>SUM(D25:D27)</f>
        <v>0</v>
      </c>
      <c r="G25" s="28"/>
      <c r="H25" s="28"/>
      <c r="I25" s="28"/>
      <c r="J25" s="28"/>
      <c r="K25" s="101">
        <f>SUM(G25:G27)</f>
        <v>0</v>
      </c>
      <c r="L25" s="28"/>
      <c r="M25" s="28"/>
      <c r="N25" s="28"/>
      <c r="O25" s="101">
        <f>SUM(L25:L27)</f>
        <v>0</v>
      </c>
      <c r="P25" s="28"/>
      <c r="Q25" s="28"/>
      <c r="R25" s="101">
        <f>SUM(P25:P27)</f>
        <v>0</v>
      </c>
      <c r="S25" s="28"/>
      <c r="T25" s="30"/>
      <c r="U25" s="32"/>
    </row>
    <row r="26" spans="1:21" ht="15.6" thickTop="1" thickBot="1">
      <c r="A26" s="108"/>
      <c r="B26" s="45"/>
      <c r="C26" s="99"/>
      <c r="D26" s="34"/>
      <c r="E26" s="46"/>
      <c r="F26" s="102"/>
      <c r="G26" s="34"/>
      <c r="H26" s="34"/>
      <c r="I26" s="34"/>
      <c r="J26" s="34"/>
      <c r="K26" s="102"/>
      <c r="L26" s="35"/>
      <c r="M26" s="35"/>
      <c r="N26" s="35"/>
      <c r="O26" s="102"/>
      <c r="P26" s="35"/>
      <c r="Q26" s="35"/>
      <c r="R26" s="102"/>
      <c r="S26" s="34"/>
      <c r="T26" s="36"/>
      <c r="U26" s="38"/>
    </row>
    <row r="27" spans="1:21" ht="15.6" thickTop="1" thickBot="1">
      <c r="A27" s="108"/>
      <c r="B27" s="39"/>
      <c r="C27" s="100"/>
      <c r="D27" s="40"/>
      <c r="E27" s="47"/>
      <c r="F27" s="103"/>
      <c r="G27" s="40"/>
      <c r="H27" s="40"/>
      <c r="I27" s="40"/>
      <c r="J27" s="40"/>
      <c r="K27" s="103"/>
      <c r="L27" s="41"/>
      <c r="M27" s="41"/>
      <c r="N27" s="41"/>
      <c r="O27" s="103"/>
      <c r="P27" s="41"/>
      <c r="Q27" s="41"/>
      <c r="R27" s="103"/>
      <c r="S27" s="40"/>
      <c r="T27" s="42"/>
      <c r="U27" s="44"/>
    </row>
    <row r="28" spans="1:21" ht="15.6" thickTop="1" thickBot="1">
      <c r="A28" s="11" t="s">
        <v>65</v>
      </c>
      <c r="B28" s="12"/>
      <c r="C28" s="13">
        <f>SUM(C10:C27)</f>
        <v>0</v>
      </c>
      <c r="D28" s="14"/>
      <c r="E28" s="15"/>
      <c r="F28" s="13">
        <f>SUM(F10:F27)</f>
        <v>0</v>
      </c>
      <c r="G28" s="15"/>
      <c r="H28" s="15"/>
      <c r="I28" s="15"/>
      <c r="J28" s="15"/>
      <c r="K28" s="13">
        <f>SUM(K10:K27)</f>
        <v>0</v>
      </c>
      <c r="L28" s="15"/>
      <c r="M28" s="15"/>
      <c r="N28" s="15"/>
      <c r="O28" s="13">
        <f>SUM(O10:O27)</f>
        <v>0</v>
      </c>
      <c r="P28" s="13">
        <f>SUM(P10:P27)</f>
        <v>0</v>
      </c>
      <c r="Q28" s="16"/>
      <c r="R28" s="13">
        <f>SUM(R10:R27)</f>
        <v>0</v>
      </c>
      <c r="S28" s="14"/>
      <c r="T28" s="17"/>
      <c r="U28" s="18"/>
    </row>
    <row r="29" spans="1:21" ht="15" thickTop="1"/>
    <row r="30" spans="1:21" ht="15" thickBot="1"/>
    <row r="31" spans="1:21" ht="15.75" customHeight="1">
      <c r="B31" s="116" t="s">
        <v>81</v>
      </c>
      <c r="C31" s="117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1">
      <c r="B32" s="118"/>
      <c r="C32" s="119"/>
    </row>
    <row r="33" spans="2:3">
      <c r="B33" s="118"/>
      <c r="C33" s="119"/>
    </row>
    <row r="34" spans="2:3" ht="15" thickBot="1">
      <c r="B34" s="120"/>
      <c r="C34" s="121"/>
    </row>
  </sheetData>
  <mergeCells count="50">
    <mergeCell ref="B31:C34"/>
    <mergeCell ref="O25:O27"/>
    <mergeCell ref="R25:R27"/>
    <mergeCell ref="A22:A24"/>
    <mergeCell ref="C22:C24"/>
    <mergeCell ref="F22:F24"/>
    <mergeCell ref="K22:K24"/>
    <mergeCell ref="O22:O24"/>
    <mergeCell ref="R22:R24"/>
    <mergeCell ref="A25:A27"/>
    <mergeCell ref="C25:C27"/>
    <mergeCell ref="F25:F27"/>
    <mergeCell ref="K25:K27"/>
    <mergeCell ref="R19:R21"/>
    <mergeCell ref="A16:A18"/>
    <mergeCell ref="C16:C18"/>
    <mergeCell ref="F16:F18"/>
    <mergeCell ref="K16:K18"/>
    <mergeCell ref="O16:O18"/>
    <mergeCell ref="R16:R18"/>
    <mergeCell ref="A19:A21"/>
    <mergeCell ref="C19:C21"/>
    <mergeCell ref="F19:F21"/>
    <mergeCell ref="K19:K21"/>
    <mergeCell ref="O19:O21"/>
    <mergeCell ref="R13:R15"/>
    <mergeCell ref="S7:S8"/>
    <mergeCell ref="T7:T8"/>
    <mergeCell ref="A10:A12"/>
    <mergeCell ref="C10:C12"/>
    <mergeCell ref="F10:F12"/>
    <mergeCell ref="K10:K12"/>
    <mergeCell ref="O10:O12"/>
    <mergeCell ref="R10:R12"/>
    <mergeCell ref="A13:A15"/>
    <mergeCell ref="C13:C15"/>
    <mergeCell ref="F13:F15"/>
    <mergeCell ref="K13:K15"/>
    <mergeCell ref="O13:O15"/>
    <mergeCell ref="U7:U8"/>
    <mergeCell ref="C5:T5"/>
    <mergeCell ref="D6:R6"/>
    <mergeCell ref="S6:T6"/>
    <mergeCell ref="A7:A8"/>
    <mergeCell ref="B7:B8"/>
    <mergeCell ref="C7:C8"/>
    <mergeCell ref="D7:F7"/>
    <mergeCell ref="G7:K7"/>
    <mergeCell ref="L7:O7"/>
    <mergeCell ref="P7:R7"/>
  </mergeCells>
  <pageMargins left="0.25" right="0.25" top="0.75" bottom="0.75" header="0.3" footer="0.3"/>
  <pageSetup paperSize="9" scale="41" fitToHeight="0" orientation="landscape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1CDF-5558-41EF-B5EB-57B37970165D}">
  <sheetPr>
    <tabColor theme="4"/>
  </sheetPr>
  <dimension ref="A3:L13"/>
  <sheetViews>
    <sheetView workbookViewId="0">
      <selection activeCell="A8" sqref="A8:L8"/>
    </sheetView>
  </sheetViews>
  <sheetFormatPr defaultColWidth="8.85546875" defaultRowHeight="14.45"/>
  <cols>
    <col min="1" max="3" width="8.85546875" style="61"/>
    <col min="4" max="4" width="10.28515625" style="61" customWidth="1"/>
    <col min="5" max="16384" width="8.85546875" style="61"/>
  </cols>
  <sheetData>
    <row r="3" spans="1:12" ht="31.9" customHeight="1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5" spans="1:12" ht="15.6">
      <c r="A5" s="124" t="s">
        <v>10</v>
      </c>
      <c r="B5" s="124"/>
      <c r="C5" s="124"/>
      <c r="D5" s="124"/>
    </row>
    <row r="6" spans="1:12" ht="42.6" customHeight="1">
      <c r="A6" s="125"/>
      <c r="B6" s="125"/>
      <c r="C6" s="125"/>
      <c r="D6" s="125"/>
    </row>
    <row r="8" spans="1:12" ht="166.15" customHeight="1">
      <c r="A8" s="115" t="s">
        <v>82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31.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s="65" customFormat="1" ht="21.6" customHeight="1">
      <c r="A10" s="62" t="s">
        <v>69</v>
      </c>
      <c r="B10" s="64"/>
      <c r="C10" s="64"/>
      <c r="D10" s="64"/>
      <c r="E10" s="64"/>
    </row>
    <row r="11" spans="1:12" s="65" customFormat="1" ht="15.6"/>
    <row r="12" spans="1:12" s="65" customFormat="1" ht="25.15" customHeight="1">
      <c r="A12" s="126" t="s">
        <v>70</v>
      </c>
      <c r="B12" s="126"/>
      <c r="C12" s="126"/>
      <c r="D12" s="64"/>
      <c r="E12" s="64"/>
      <c r="F12" s="64"/>
      <c r="G12" s="66"/>
      <c r="I12" s="65" t="s">
        <v>71</v>
      </c>
    </row>
    <row r="13" spans="1:12" s="65" customFormat="1" ht="36" customHeight="1">
      <c r="A13" s="126" t="s">
        <v>72</v>
      </c>
      <c r="B13" s="126"/>
      <c r="C13" s="126"/>
      <c r="D13" s="67"/>
      <c r="E13" s="67"/>
      <c r="F13" s="67"/>
      <c r="G13" s="67"/>
      <c r="I13" s="65" t="s">
        <v>73</v>
      </c>
    </row>
  </sheetData>
  <mergeCells count="6">
    <mergeCell ref="A13:C13"/>
    <mergeCell ref="A3:L3"/>
    <mergeCell ref="A5:D5"/>
    <mergeCell ref="A6:D6"/>
    <mergeCell ref="A8:L8"/>
    <mergeCell ref="A12:C12"/>
  </mergeCells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02A3-1299-4A5F-B4EB-3E396BF7FEE2}">
  <sheetPr>
    <tabColor rgb="FFFFFF00"/>
  </sheetPr>
  <dimension ref="A1"/>
  <sheetViews>
    <sheetView workbookViewId="0">
      <selection sqref="A1:XFD1048576"/>
    </sheetView>
  </sheetViews>
  <sheetFormatPr defaultColWidth="9.140625" defaultRowHeight="14.45"/>
  <cols>
    <col min="1" max="16384" width="9.140625" style="71"/>
  </cols>
  <sheetData/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CE8F-766E-4252-8C34-82CB40223A2C}">
  <sheetPr>
    <tabColor rgb="FFFFFF00"/>
    <pageSetUpPr fitToPage="1"/>
  </sheetPr>
  <dimension ref="A1:U31"/>
  <sheetViews>
    <sheetView workbookViewId="0">
      <selection activeCell="D35" sqref="D35"/>
    </sheetView>
  </sheetViews>
  <sheetFormatPr defaultRowHeight="14.45"/>
  <cols>
    <col min="1" max="1" width="52.140625" customWidth="1"/>
    <col min="2" max="2" width="26.7109375" customWidth="1"/>
    <col min="3" max="3" width="19.7109375" customWidth="1"/>
    <col min="4" max="8" width="10.28515625" customWidth="1"/>
    <col min="9" max="11" width="12.42578125" customWidth="1"/>
    <col min="12" max="13" width="12" customWidth="1"/>
    <col min="14" max="14" width="17.28515625" customWidth="1"/>
    <col min="15" max="16" width="12" customWidth="1"/>
    <col min="17" max="17" width="14.28515625" customWidth="1"/>
    <col min="18" max="18" width="17.5703125" customWidth="1"/>
    <col min="19" max="20" width="14.42578125" customWidth="1"/>
    <col min="21" max="21" width="25.5703125" customWidth="1"/>
  </cols>
  <sheetData>
    <row r="1" spans="1:21" ht="15.6">
      <c r="A1" s="19" t="s">
        <v>10</v>
      </c>
    </row>
    <row r="2" spans="1:21" ht="17.45">
      <c r="A2" s="69"/>
    </row>
    <row r="3" spans="1:21" ht="15.6">
      <c r="A3" s="49" t="s">
        <v>74</v>
      </c>
    </row>
    <row r="5" spans="1:21" ht="15" thickBot="1">
      <c r="C5" s="92" t="s">
        <v>83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1" ht="60.6" thickBot="1">
      <c r="A6" s="3" t="s">
        <v>15</v>
      </c>
      <c r="B6" s="20" t="s">
        <v>16</v>
      </c>
      <c r="C6" s="2" t="s">
        <v>84</v>
      </c>
      <c r="D6" s="94" t="s">
        <v>85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  <c r="S6" s="94" t="s">
        <v>86</v>
      </c>
      <c r="T6" s="95"/>
      <c r="U6" s="3" t="s">
        <v>22</v>
      </c>
    </row>
    <row r="7" spans="1:21" ht="40.15" customHeight="1">
      <c r="A7" s="79" t="s">
        <v>23</v>
      </c>
      <c r="B7" s="77" t="s">
        <v>16</v>
      </c>
      <c r="C7" s="81" t="s">
        <v>25</v>
      </c>
      <c r="D7" s="83" t="s">
        <v>26</v>
      </c>
      <c r="E7" s="83"/>
      <c r="F7" s="83"/>
      <c r="G7" s="84" t="s">
        <v>27</v>
      </c>
      <c r="H7" s="84"/>
      <c r="I7" s="84"/>
      <c r="J7" s="84"/>
      <c r="K7" s="84"/>
      <c r="L7" s="85" t="s">
        <v>28</v>
      </c>
      <c r="M7" s="85"/>
      <c r="N7" s="85"/>
      <c r="O7" s="85"/>
      <c r="P7" s="85" t="s">
        <v>87</v>
      </c>
      <c r="Q7" s="86"/>
      <c r="R7" s="87"/>
      <c r="S7" s="83" t="s">
        <v>31</v>
      </c>
      <c r="T7" s="90" t="s">
        <v>32</v>
      </c>
      <c r="U7" s="77" t="s">
        <v>22</v>
      </c>
    </row>
    <row r="8" spans="1:21" ht="40.9">
      <c r="A8" s="80"/>
      <c r="B8" s="78"/>
      <c r="C8" s="82"/>
      <c r="D8" s="5" t="s">
        <v>38</v>
      </c>
      <c r="E8" s="6" t="s">
        <v>39</v>
      </c>
      <c r="F8" s="7" t="s">
        <v>40</v>
      </c>
      <c r="G8" s="6" t="s">
        <v>38</v>
      </c>
      <c r="H8" s="6" t="s">
        <v>41</v>
      </c>
      <c r="I8" s="6" t="s">
        <v>42</v>
      </c>
      <c r="J8" s="6" t="s">
        <v>43</v>
      </c>
      <c r="K8" s="7" t="s">
        <v>44</v>
      </c>
      <c r="L8" s="6" t="s">
        <v>38</v>
      </c>
      <c r="M8" s="6" t="s">
        <v>80</v>
      </c>
      <c r="N8" s="6" t="s">
        <v>46</v>
      </c>
      <c r="O8" s="7" t="s">
        <v>47</v>
      </c>
      <c r="P8" s="6" t="s">
        <v>38</v>
      </c>
      <c r="Q8" s="8" t="s">
        <v>48</v>
      </c>
      <c r="R8" s="8" t="s">
        <v>24</v>
      </c>
      <c r="S8" s="104"/>
      <c r="T8" s="91"/>
      <c r="U8" s="78"/>
    </row>
    <row r="9" spans="1:21" s="10" customFormat="1" ht="15" thickBot="1">
      <c r="A9" s="21" t="s">
        <v>57</v>
      </c>
      <c r="B9" s="22" t="s">
        <v>57</v>
      </c>
      <c r="C9" s="22" t="s">
        <v>57</v>
      </c>
      <c r="D9" s="23" t="s">
        <v>57</v>
      </c>
      <c r="E9" s="23" t="s">
        <v>57</v>
      </c>
      <c r="F9" s="23" t="s">
        <v>58</v>
      </c>
      <c r="G9" s="23" t="s">
        <v>57</v>
      </c>
      <c r="H9" s="23" t="s">
        <v>57</v>
      </c>
      <c r="I9" s="23" t="s">
        <v>57</v>
      </c>
      <c r="J9" s="23" t="s">
        <v>57</v>
      </c>
      <c r="K9" s="23" t="s">
        <v>58</v>
      </c>
      <c r="L9" s="23" t="s">
        <v>57</v>
      </c>
      <c r="M9" s="23" t="s">
        <v>57</v>
      </c>
      <c r="N9" s="23" t="s">
        <v>57</v>
      </c>
      <c r="O9" s="23" t="s">
        <v>58</v>
      </c>
      <c r="P9" s="23" t="s">
        <v>57</v>
      </c>
      <c r="Q9" s="23" t="s">
        <v>57</v>
      </c>
      <c r="R9" s="23" t="s">
        <v>58</v>
      </c>
      <c r="S9" s="23" t="s">
        <v>57</v>
      </c>
      <c r="T9" s="24" t="s">
        <v>57</v>
      </c>
      <c r="U9" s="22"/>
    </row>
    <row r="10" spans="1:21" ht="15.6" thickTop="1" thickBot="1">
      <c r="A10" s="97" t="s">
        <v>59</v>
      </c>
      <c r="B10" s="27"/>
      <c r="C10" s="98"/>
      <c r="D10" s="28"/>
      <c r="E10" s="28"/>
      <c r="F10" s="101">
        <f>SUM(D10:D12)</f>
        <v>0</v>
      </c>
      <c r="G10" s="28"/>
      <c r="H10" s="28"/>
      <c r="I10" s="29"/>
      <c r="J10" s="28"/>
      <c r="K10" s="101">
        <f>SUM(G10:G12)</f>
        <v>0</v>
      </c>
      <c r="L10" s="28"/>
      <c r="M10" s="28"/>
      <c r="N10" s="28"/>
      <c r="O10" s="101">
        <f>SUM(L10:L12)</f>
        <v>0</v>
      </c>
      <c r="P10" s="28"/>
      <c r="Q10" s="28"/>
      <c r="R10" s="101">
        <f>SUM(P10:P12)</f>
        <v>0</v>
      </c>
      <c r="S10" s="28"/>
      <c r="T10" s="30"/>
      <c r="U10" s="32"/>
    </row>
    <row r="11" spans="1:21" ht="15.6" thickTop="1" thickBot="1">
      <c r="A11" s="97"/>
      <c r="B11" s="70"/>
      <c r="C11" s="99"/>
      <c r="D11" s="34"/>
      <c r="E11" s="34"/>
      <c r="F11" s="102"/>
      <c r="G11" s="34"/>
      <c r="H11" s="34"/>
      <c r="I11" s="34"/>
      <c r="J11" s="34"/>
      <c r="K11" s="102"/>
      <c r="L11" s="35"/>
      <c r="M11" s="35"/>
      <c r="N11" s="35"/>
      <c r="O11" s="102"/>
      <c r="P11" s="35"/>
      <c r="Q11" s="35"/>
      <c r="R11" s="102"/>
      <c r="S11" s="34"/>
      <c r="T11" s="36"/>
      <c r="U11" s="38"/>
    </row>
    <row r="12" spans="1:21" ht="15.6" thickTop="1" thickBot="1">
      <c r="A12" s="97"/>
      <c r="B12" s="39"/>
      <c r="C12" s="100"/>
      <c r="D12" s="40"/>
      <c r="E12" s="40"/>
      <c r="F12" s="103"/>
      <c r="G12" s="40"/>
      <c r="H12" s="40"/>
      <c r="I12" s="40"/>
      <c r="J12" s="40"/>
      <c r="K12" s="103"/>
      <c r="L12" s="41"/>
      <c r="M12" s="41"/>
      <c r="N12" s="41"/>
      <c r="O12" s="103"/>
      <c r="P12" s="41"/>
      <c r="Q12" s="41"/>
      <c r="R12" s="103"/>
      <c r="S12" s="40"/>
      <c r="T12" s="42"/>
      <c r="U12" s="44"/>
    </row>
    <row r="13" spans="1:21" ht="15.6" thickTop="1" thickBot="1">
      <c r="A13" s="108" t="s">
        <v>60</v>
      </c>
      <c r="B13" s="27"/>
      <c r="C13" s="98"/>
      <c r="D13" s="28"/>
      <c r="E13" s="28"/>
      <c r="F13" s="101">
        <f>SUM(D13:D15)</f>
        <v>0</v>
      </c>
      <c r="G13" s="28"/>
      <c r="H13" s="28"/>
      <c r="I13" s="28"/>
      <c r="J13" s="28"/>
      <c r="K13" s="101">
        <f>SUM(G13:G15)</f>
        <v>0</v>
      </c>
      <c r="L13" s="28"/>
      <c r="M13" s="28"/>
      <c r="N13" s="28"/>
      <c r="O13" s="101">
        <f>SUM(L13:L15)</f>
        <v>0</v>
      </c>
      <c r="P13" s="28"/>
      <c r="Q13" s="28"/>
      <c r="R13" s="101">
        <f>SUM(P13:P15)</f>
        <v>0</v>
      </c>
      <c r="S13" s="28"/>
      <c r="T13" s="30"/>
      <c r="U13" s="32"/>
    </row>
    <row r="14" spans="1:21" ht="15.6" thickTop="1" thickBot="1">
      <c r="A14" s="108"/>
      <c r="B14" s="45"/>
      <c r="C14" s="99"/>
      <c r="D14" s="34"/>
      <c r="E14" s="34"/>
      <c r="F14" s="102"/>
      <c r="G14" s="34"/>
      <c r="H14" s="34"/>
      <c r="I14" s="34"/>
      <c r="J14" s="34"/>
      <c r="K14" s="102"/>
      <c r="L14" s="35"/>
      <c r="M14" s="35"/>
      <c r="N14" s="35"/>
      <c r="O14" s="102"/>
      <c r="P14" s="35"/>
      <c r="Q14" s="35"/>
      <c r="R14" s="102"/>
      <c r="S14" s="34"/>
      <c r="T14" s="36"/>
      <c r="U14" s="38"/>
    </row>
    <row r="15" spans="1:21" ht="15.6" thickTop="1" thickBot="1">
      <c r="A15" s="108"/>
      <c r="B15" s="39"/>
      <c r="C15" s="100"/>
      <c r="D15" s="40"/>
      <c r="E15" s="40"/>
      <c r="F15" s="103"/>
      <c r="G15" s="40"/>
      <c r="H15" s="40"/>
      <c r="I15" s="40"/>
      <c r="J15" s="40"/>
      <c r="K15" s="103"/>
      <c r="L15" s="41"/>
      <c r="M15" s="41"/>
      <c r="N15" s="41"/>
      <c r="O15" s="103"/>
      <c r="P15" s="41"/>
      <c r="Q15" s="41"/>
      <c r="R15" s="103"/>
      <c r="S15" s="40"/>
      <c r="T15" s="42"/>
      <c r="U15" s="44"/>
    </row>
    <row r="16" spans="1:21" ht="15.6" thickTop="1" thickBot="1">
      <c r="A16" s="108" t="s">
        <v>61</v>
      </c>
      <c r="B16" s="27"/>
      <c r="C16" s="98"/>
      <c r="D16" s="28"/>
      <c r="E16" s="28"/>
      <c r="F16" s="101">
        <f>SUM(D16:D18)</f>
        <v>0</v>
      </c>
      <c r="G16" s="28"/>
      <c r="H16" s="28"/>
      <c r="I16" s="28"/>
      <c r="J16" s="28"/>
      <c r="K16" s="101">
        <f>SUM(G16:G18)</f>
        <v>0</v>
      </c>
      <c r="L16" s="28"/>
      <c r="M16" s="28"/>
      <c r="N16" s="28"/>
      <c r="O16" s="101">
        <f>SUM(L16:L18)</f>
        <v>0</v>
      </c>
      <c r="P16" s="28"/>
      <c r="Q16" s="28"/>
      <c r="R16" s="101">
        <f>SUM(P16:P18)</f>
        <v>0</v>
      </c>
      <c r="S16" s="28"/>
      <c r="T16" s="30"/>
      <c r="U16" s="32"/>
    </row>
    <row r="17" spans="1:21" ht="15.6" thickTop="1" thickBot="1">
      <c r="A17" s="108"/>
      <c r="B17" s="45"/>
      <c r="C17" s="99"/>
      <c r="D17" s="34"/>
      <c r="E17" s="46"/>
      <c r="F17" s="102"/>
      <c r="G17" s="34"/>
      <c r="H17" s="34"/>
      <c r="I17" s="34"/>
      <c r="J17" s="34"/>
      <c r="K17" s="102"/>
      <c r="L17" s="35"/>
      <c r="M17" s="35"/>
      <c r="N17" s="35"/>
      <c r="O17" s="102"/>
      <c r="P17" s="35"/>
      <c r="Q17" s="35"/>
      <c r="R17" s="102"/>
      <c r="S17" s="34"/>
      <c r="T17" s="36"/>
      <c r="U17" s="38"/>
    </row>
    <row r="18" spans="1:21" ht="15.6" thickTop="1" thickBot="1">
      <c r="A18" s="108"/>
      <c r="B18" s="39"/>
      <c r="C18" s="100"/>
      <c r="D18" s="40"/>
      <c r="E18" s="47"/>
      <c r="F18" s="103"/>
      <c r="G18" s="40"/>
      <c r="H18" s="40"/>
      <c r="I18" s="40"/>
      <c r="J18" s="40"/>
      <c r="K18" s="103"/>
      <c r="L18" s="41"/>
      <c r="M18" s="41"/>
      <c r="N18" s="41"/>
      <c r="O18" s="103"/>
      <c r="P18" s="41"/>
      <c r="Q18" s="41"/>
      <c r="R18" s="103"/>
      <c r="S18" s="40"/>
      <c r="T18" s="42"/>
      <c r="U18" s="44"/>
    </row>
    <row r="19" spans="1:21" ht="15.6" thickTop="1" thickBot="1">
      <c r="A19" s="108" t="s">
        <v>62</v>
      </c>
      <c r="B19" s="27"/>
      <c r="C19" s="98"/>
      <c r="D19" s="28"/>
      <c r="E19" s="28"/>
      <c r="F19" s="101">
        <f>SUM(D19:D21)</f>
        <v>0</v>
      </c>
      <c r="G19" s="28"/>
      <c r="H19" s="28"/>
      <c r="I19" s="28"/>
      <c r="J19" s="28"/>
      <c r="K19" s="101">
        <f>SUM(G19:G21)</f>
        <v>0</v>
      </c>
      <c r="L19" s="28"/>
      <c r="M19" s="28"/>
      <c r="N19" s="28"/>
      <c r="O19" s="101">
        <f>SUM(L19:L21)</f>
        <v>0</v>
      </c>
      <c r="P19" s="28"/>
      <c r="Q19" s="28"/>
      <c r="R19" s="101">
        <f>SUM(P19:P21)</f>
        <v>0</v>
      </c>
      <c r="S19" s="28"/>
      <c r="T19" s="30"/>
      <c r="U19" s="32"/>
    </row>
    <row r="20" spans="1:21" ht="15.6" thickTop="1" thickBot="1">
      <c r="A20" s="108"/>
      <c r="B20" s="45"/>
      <c r="C20" s="99"/>
      <c r="D20" s="34"/>
      <c r="E20" s="46"/>
      <c r="F20" s="102"/>
      <c r="G20" s="34"/>
      <c r="H20" s="34"/>
      <c r="I20" s="34"/>
      <c r="J20" s="34"/>
      <c r="K20" s="102"/>
      <c r="L20" s="35"/>
      <c r="M20" s="35"/>
      <c r="N20" s="35"/>
      <c r="O20" s="102"/>
      <c r="P20" s="35"/>
      <c r="Q20" s="35"/>
      <c r="R20" s="102"/>
      <c r="S20" s="34"/>
      <c r="T20" s="36"/>
      <c r="U20" s="38"/>
    </row>
    <row r="21" spans="1:21" ht="15.6" thickTop="1" thickBot="1">
      <c r="A21" s="108"/>
      <c r="B21" s="39"/>
      <c r="C21" s="100"/>
      <c r="D21" s="40"/>
      <c r="E21" s="47"/>
      <c r="F21" s="103"/>
      <c r="G21" s="40"/>
      <c r="H21" s="40"/>
      <c r="I21" s="40"/>
      <c r="J21" s="40"/>
      <c r="K21" s="103"/>
      <c r="L21" s="41"/>
      <c r="M21" s="41"/>
      <c r="N21" s="41"/>
      <c r="O21" s="103"/>
      <c r="P21" s="41"/>
      <c r="Q21" s="41"/>
      <c r="R21" s="103"/>
      <c r="S21" s="40"/>
      <c r="T21" s="42"/>
      <c r="U21" s="44"/>
    </row>
    <row r="22" spans="1:21" ht="15.6" thickTop="1" thickBot="1">
      <c r="A22" s="108" t="s">
        <v>63</v>
      </c>
      <c r="B22" s="27"/>
      <c r="C22" s="98"/>
      <c r="D22" s="28"/>
      <c r="E22" s="28"/>
      <c r="F22" s="101">
        <f>SUM(D22:D24)</f>
        <v>0</v>
      </c>
      <c r="G22" s="28"/>
      <c r="H22" s="28"/>
      <c r="I22" s="28"/>
      <c r="J22" s="28"/>
      <c r="K22" s="101">
        <f>SUM(G22:G24)</f>
        <v>0</v>
      </c>
      <c r="L22" s="28"/>
      <c r="M22" s="28"/>
      <c r="N22" s="28"/>
      <c r="O22" s="101">
        <f>SUM(L22:L24)</f>
        <v>0</v>
      </c>
      <c r="P22" s="28"/>
      <c r="Q22" s="28"/>
      <c r="R22" s="101">
        <f>SUM(P22:P24)</f>
        <v>0</v>
      </c>
      <c r="S22" s="28"/>
      <c r="T22" s="30"/>
      <c r="U22" s="32"/>
    </row>
    <row r="23" spans="1:21" ht="15.6" thickTop="1" thickBot="1">
      <c r="A23" s="108"/>
      <c r="B23" s="45"/>
      <c r="C23" s="99"/>
      <c r="D23" s="34"/>
      <c r="E23" s="46"/>
      <c r="F23" s="102"/>
      <c r="G23" s="34"/>
      <c r="H23" s="34"/>
      <c r="I23" s="34"/>
      <c r="J23" s="34"/>
      <c r="K23" s="102"/>
      <c r="L23" s="35"/>
      <c r="M23" s="35"/>
      <c r="N23" s="35"/>
      <c r="O23" s="102"/>
      <c r="P23" s="35"/>
      <c r="Q23" s="35"/>
      <c r="R23" s="102"/>
      <c r="S23" s="34"/>
      <c r="T23" s="36"/>
      <c r="U23" s="38"/>
    </row>
    <row r="24" spans="1:21" ht="15.6" thickTop="1" thickBot="1">
      <c r="A24" s="108"/>
      <c r="B24" s="39"/>
      <c r="C24" s="100"/>
      <c r="D24" s="40"/>
      <c r="E24" s="47"/>
      <c r="F24" s="103"/>
      <c r="G24" s="40"/>
      <c r="H24" s="40"/>
      <c r="I24" s="40"/>
      <c r="J24" s="40"/>
      <c r="K24" s="103"/>
      <c r="L24" s="41"/>
      <c r="M24" s="41"/>
      <c r="N24" s="41"/>
      <c r="O24" s="103"/>
      <c r="P24" s="41"/>
      <c r="Q24" s="41"/>
      <c r="R24" s="103"/>
      <c r="S24" s="40"/>
      <c r="T24" s="42"/>
      <c r="U24" s="44"/>
    </row>
    <row r="25" spans="1:21" ht="15.6" thickTop="1" thickBot="1">
      <c r="A25" s="108" t="s">
        <v>64</v>
      </c>
      <c r="B25" s="27"/>
      <c r="C25" s="98"/>
      <c r="D25" s="28"/>
      <c r="E25" s="28"/>
      <c r="F25" s="101">
        <f>SUM(D25:D27)</f>
        <v>0</v>
      </c>
      <c r="G25" s="28"/>
      <c r="H25" s="28"/>
      <c r="I25" s="28"/>
      <c r="J25" s="28"/>
      <c r="K25" s="101">
        <f>SUM(G25:G27)</f>
        <v>0</v>
      </c>
      <c r="L25" s="28"/>
      <c r="M25" s="28"/>
      <c r="N25" s="28"/>
      <c r="O25" s="101">
        <f>SUM(L25:L27)</f>
        <v>0</v>
      </c>
      <c r="P25" s="28"/>
      <c r="Q25" s="28"/>
      <c r="R25" s="101">
        <f>SUM(P25:P27)</f>
        <v>0</v>
      </c>
      <c r="S25" s="28"/>
      <c r="T25" s="30"/>
      <c r="U25" s="32"/>
    </row>
    <row r="26" spans="1:21" ht="15.6" thickTop="1" thickBot="1">
      <c r="A26" s="108"/>
      <c r="B26" s="45"/>
      <c r="C26" s="99"/>
      <c r="D26" s="34"/>
      <c r="E26" s="46"/>
      <c r="F26" s="102"/>
      <c r="G26" s="34"/>
      <c r="H26" s="34"/>
      <c r="I26" s="34"/>
      <c r="J26" s="34"/>
      <c r="K26" s="102"/>
      <c r="L26" s="35"/>
      <c r="M26" s="35"/>
      <c r="N26" s="35"/>
      <c r="O26" s="102"/>
      <c r="P26" s="35"/>
      <c r="Q26" s="35"/>
      <c r="R26" s="102"/>
      <c r="S26" s="34"/>
      <c r="T26" s="36"/>
      <c r="U26" s="38"/>
    </row>
    <row r="27" spans="1:21" ht="15.6" thickTop="1" thickBot="1">
      <c r="A27" s="108"/>
      <c r="B27" s="39"/>
      <c r="C27" s="100"/>
      <c r="D27" s="40"/>
      <c r="E27" s="47"/>
      <c r="F27" s="103"/>
      <c r="G27" s="40"/>
      <c r="H27" s="40"/>
      <c r="I27" s="40"/>
      <c r="J27" s="40"/>
      <c r="K27" s="103"/>
      <c r="L27" s="41"/>
      <c r="M27" s="41"/>
      <c r="N27" s="41"/>
      <c r="O27" s="103"/>
      <c r="P27" s="41"/>
      <c r="Q27" s="41"/>
      <c r="R27" s="103"/>
      <c r="S27" s="40"/>
      <c r="T27" s="42"/>
      <c r="U27" s="44"/>
    </row>
    <row r="28" spans="1:21" ht="15.6" thickTop="1" thickBot="1">
      <c r="A28" s="11" t="s">
        <v>65</v>
      </c>
      <c r="B28" s="12"/>
      <c r="C28" s="13">
        <f>SUM(C10:C27)</f>
        <v>0</v>
      </c>
      <c r="D28" s="14"/>
      <c r="E28" s="15"/>
      <c r="F28" s="13">
        <f>SUM(F10:F27)</f>
        <v>0</v>
      </c>
      <c r="G28" s="15"/>
      <c r="H28" s="15"/>
      <c r="I28" s="15"/>
      <c r="J28" s="15"/>
      <c r="K28" s="13">
        <f>SUM(K10:K27)</f>
        <v>0</v>
      </c>
      <c r="L28" s="15"/>
      <c r="M28" s="15"/>
      <c r="N28" s="15"/>
      <c r="O28" s="13">
        <f>SUM(O10:O27)</f>
        <v>0</v>
      </c>
      <c r="P28" s="13">
        <f>SUM(P10:P27)</f>
        <v>0</v>
      </c>
      <c r="Q28" s="16"/>
      <c r="R28" s="13">
        <f>SUM(R10:R27)</f>
        <v>0</v>
      </c>
      <c r="S28" s="14"/>
      <c r="T28" s="17"/>
      <c r="U28" s="18"/>
    </row>
    <row r="29" spans="1:21" ht="15" thickTop="1"/>
    <row r="30" spans="1:21" ht="15" thickBot="1"/>
    <row r="31" spans="1:21" ht="69.75" customHeight="1" thickBot="1">
      <c r="B31" s="122" t="s">
        <v>88</v>
      </c>
      <c r="C31" s="123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</sheetData>
  <mergeCells count="50">
    <mergeCell ref="B31:C31"/>
    <mergeCell ref="A25:A27"/>
    <mergeCell ref="C25:C27"/>
    <mergeCell ref="F25:F27"/>
    <mergeCell ref="K25:K27"/>
    <mergeCell ref="O25:O27"/>
    <mergeCell ref="R25:R27"/>
    <mergeCell ref="A22:A24"/>
    <mergeCell ref="C22:C24"/>
    <mergeCell ref="F22:F24"/>
    <mergeCell ref="K22:K24"/>
    <mergeCell ref="O22:O24"/>
    <mergeCell ref="R22:R24"/>
    <mergeCell ref="R19:R21"/>
    <mergeCell ref="A16:A18"/>
    <mergeCell ref="C16:C18"/>
    <mergeCell ref="F16:F18"/>
    <mergeCell ref="K16:K18"/>
    <mergeCell ref="O16:O18"/>
    <mergeCell ref="R16:R18"/>
    <mergeCell ref="A19:A21"/>
    <mergeCell ref="C19:C21"/>
    <mergeCell ref="F19:F21"/>
    <mergeCell ref="K19:K21"/>
    <mergeCell ref="O19:O21"/>
    <mergeCell ref="R13:R15"/>
    <mergeCell ref="S7:S8"/>
    <mergeCell ref="T7:T8"/>
    <mergeCell ref="A10:A12"/>
    <mergeCell ref="C10:C12"/>
    <mergeCell ref="F10:F12"/>
    <mergeCell ref="K10:K12"/>
    <mergeCell ref="O10:O12"/>
    <mergeCell ref="R10:R12"/>
    <mergeCell ref="A13:A15"/>
    <mergeCell ref="C13:C15"/>
    <mergeCell ref="F13:F15"/>
    <mergeCell ref="K13:K15"/>
    <mergeCell ref="O13:O15"/>
    <mergeCell ref="U7:U8"/>
    <mergeCell ref="C5:T5"/>
    <mergeCell ref="D6:R6"/>
    <mergeCell ref="S6:T6"/>
    <mergeCell ref="A7:A8"/>
    <mergeCell ref="B7:B8"/>
    <mergeCell ref="C7:C8"/>
    <mergeCell ref="D7:F7"/>
    <mergeCell ref="G7:K7"/>
    <mergeCell ref="L7:O7"/>
    <mergeCell ref="P7:R7"/>
  </mergeCells>
  <pageMargins left="0.7" right="0.7" top="0.75" bottom="0.75" header="0.3" footer="0.3"/>
  <pageSetup paperSize="9" scale="38" fitToHeight="0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7470-8AC9-498C-A7C5-C8A0CD9B44B9}">
  <sheetPr>
    <tabColor rgb="FFFFFF00"/>
  </sheetPr>
  <dimension ref="A3:L13"/>
  <sheetViews>
    <sheetView zoomScale="107" workbookViewId="0">
      <selection activeCell="A8" sqref="A8:L8"/>
    </sheetView>
  </sheetViews>
  <sheetFormatPr defaultColWidth="8.85546875" defaultRowHeight="14.45"/>
  <cols>
    <col min="1" max="3" width="8.85546875" style="61"/>
    <col min="4" max="4" width="10.28515625" style="61" customWidth="1"/>
    <col min="5" max="16384" width="8.85546875" style="61"/>
  </cols>
  <sheetData>
    <row r="3" spans="1:12" ht="31.9" customHeight="1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5" spans="1:12" ht="15.6">
      <c r="A5" s="124" t="s">
        <v>10</v>
      </c>
      <c r="B5" s="124"/>
      <c r="C5" s="124"/>
      <c r="D5" s="124"/>
    </row>
    <row r="6" spans="1:12" ht="42.6" customHeight="1">
      <c r="A6" s="125"/>
      <c r="B6" s="125"/>
      <c r="C6" s="125"/>
      <c r="D6" s="125"/>
    </row>
    <row r="8" spans="1:12" ht="166.15" customHeight="1">
      <c r="A8" s="115" t="s">
        <v>89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31.1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s="65" customFormat="1" ht="21.6" customHeight="1">
      <c r="A10" s="62" t="s">
        <v>69</v>
      </c>
      <c r="B10" s="64"/>
      <c r="C10" s="64"/>
      <c r="D10" s="64"/>
      <c r="E10" s="64"/>
    </row>
    <row r="11" spans="1:12" s="65" customFormat="1" ht="15.6"/>
    <row r="12" spans="1:12" s="65" customFormat="1" ht="25.15" customHeight="1">
      <c r="A12" s="126" t="s">
        <v>70</v>
      </c>
      <c r="B12" s="126"/>
      <c r="C12" s="126"/>
      <c r="D12" s="64"/>
      <c r="E12" s="64"/>
      <c r="F12" s="64"/>
      <c r="G12" s="66"/>
      <c r="I12" s="65" t="s">
        <v>71</v>
      </c>
    </row>
    <row r="13" spans="1:12" s="65" customFormat="1" ht="36" customHeight="1">
      <c r="A13" s="126" t="s">
        <v>72</v>
      </c>
      <c r="B13" s="126"/>
      <c r="C13" s="126"/>
      <c r="D13" s="67"/>
      <c r="E13" s="67"/>
      <c r="F13" s="67"/>
      <c r="G13" s="67"/>
      <c r="I13" s="65" t="s">
        <v>73</v>
      </c>
    </row>
  </sheetData>
  <mergeCells count="6">
    <mergeCell ref="A13:C13"/>
    <mergeCell ref="A3:L3"/>
    <mergeCell ref="A5:D5"/>
    <mergeCell ref="A6:D6"/>
    <mergeCell ref="A8:L8"/>
    <mergeCell ref="A12:C12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29df6f-bab3-4c82-b51f-5bff98b4e9d6">MX7PHCCC33MT-1799807482-359</_dlc_DocId>
    <_dlc_DocIdUrl xmlns="6e29df6f-bab3-4c82-b51f-5bff98b4e9d6">
      <Url>https://hnscff.sharepoint.com/licenciranje/_layouts/15/DocIdRedir.aspx?ID=MX7PHCCC33MT-1799807482-359</Url>
      <Description>MX7PHCCC33MT-1799807482-359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E77DEFB53BE4D848A33327426242A" ma:contentTypeVersion="0" ma:contentTypeDescription="Create a new document." ma:contentTypeScope="" ma:versionID="650cda2eadf928954d58429797dc8a15">
  <xsd:schema xmlns:xsd="http://www.w3.org/2001/XMLSchema" xmlns:xs="http://www.w3.org/2001/XMLSchema" xmlns:p="http://schemas.microsoft.com/office/2006/metadata/properties" xmlns:ns2="6e29df6f-bab3-4c82-b51f-5bff98b4e9d6" targetNamespace="http://schemas.microsoft.com/office/2006/metadata/properties" ma:root="true" ma:fieldsID="fbf4ab6868b78602c05144410bf7eb5f" ns2:_="">
    <xsd:import namespace="6e29df6f-bab3-4c82-b51f-5bff98b4e9d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df6f-bab3-4c82-b51f-5bff98b4e9d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26-27 Središnji postupa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42337-852E-4927-BBC1-E0E88E7F899D}"/>
</file>

<file path=customXml/itemProps2.xml><?xml version="1.0" encoding="utf-8"?>
<ds:datastoreItem xmlns:ds="http://schemas.openxmlformats.org/officeDocument/2006/customXml" ds:itemID="{EB4B3583-0B6B-4ACD-A543-1E93247ED2B7}"/>
</file>

<file path=customXml/itemProps3.xml><?xml version="1.0" encoding="utf-8"?>
<ds:datastoreItem xmlns:ds="http://schemas.openxmlformats.org/officeDocument/2006/customXml" ds:itemID="{AC1728DB-56DA-4F8B-9754-A7452F0CD8EF}"/>
</file>

<file path=customXml/itemProps4.xml><?xml version="1.0" encoding="utf-8"?>
<ds:datastoreItem xmlns:ds="http://schemas.openxmlformats.org/officeDocument/2006/customXml" ds:itemID="{728D90C3-C51E-4468-80F5-ECD6E68F4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Vanja</dc:creator>
  <cp:keywords/>
  <dc:description/>
  <cp:lastModifiedBy>Ivančica Sudac</cp:lastModifiedBy>
  <cp:revision/>
  <dcterms:created xsi:type="dcterms:W3CDTF">2023-03-02T11:30:17Z</dcterms:created>
  <dcterms:modified xsi:type="dcterms:W3CDTF">2025-12-03T17:20:34Z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0x0101000DCE77DEFB53BE4D848A33327426242A</vt:lpwstr>
  </property>
  <property fmtid="{D5CDD505-2E9C-101B-9397-08002B2CF9AE}" pid="3" name="MediaServiceImageTags">
    <vt:lpwstr/>
  </property>
  <property fmtid="{D5CDD505-2E9C-101B-9397-08002B2CF9AE}" pid="4" name="_dlc_DocIdItemGuid">
    <vt:lpwstr>f6fad7e9-6305-421b-a0dd-53c3fd274af7</vt:lpwstr>
  </property>
</Properties>
</file>